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7\htdocs\KSI3\"/>
    </mc:Choice>
  </mc:AlternateContent>
  <xr:revisionPtr revIDLastSave="0" documentId="13_ncr:1_{871D39B9-2FFE-4DB6-BECE-B6980191A424}" xr6:coauthVersionLast="47" xr6:coauthVersionMax="47" xr10:uidLastSave="{00000000-0000-0000-0000-000000000000}"/>
  <bookViews>
    <workbookView xWindow="-120" yWindow="-120" windowWidth="29040" windowHeight="15840" xr2:uid="{772760F8-25BA-4FDF-9BBA-899F6A77F044}"/>
  </bookViews>
  <sheets>
    <sheet name="КСИ" sheetId="1" r:id="rId1"/>
  </sheets>
  <definedNames>
    <definedName name="_xlnm._FilterDatabase" localSheetId="0" hidden="1">КСИ!$A$1:$J$307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<sst xmlns="http://schemas.openxmlformats.org/spreadsheetml/2006/main" count="1165" uniqueCount="494">
  <si>
    <t>Код таблицы</t>
  </si>
  <si>
    <t>Было</t>
  </si>
  <si>
    <t>Стало</t>
  </si>
  <si>
    <t>добавлено/удалено</t>
  </si>
  <si>
    <t>Источник</t>
  </si>
  <si>
    <t>Наименование компонента</t>
  </si>
  <si>
    <t>Определение компонента</t>
  </si>
  <si>
    <t>Комментарии</t>
  </si>
  <si>
    <t>Класс/подкласс/тип</t>
  </si>
  <si>
    <t>Дата</t>
  </si>
  <si>
    <t>УИН</t>
  </si>
  <si>
    <t>21_Хрк</t>
  </si>
  <si>
    <t>XLC_0002</t>
  </si>
  <si>
    <t>XLC_0003</t>
  </si>
  <si>
    <t>Климатический район</t>
  </si>
  <si>
    <t>Климатический подрайон</t>
  </si>
  <si>
    <t>СП 131.13330.2020
Приказ Москомэкспертизы от 28.12.2022 N МКЭ-ОД/22-128</t>
  </si>
  <si>
    <t>СП 131.13330.2020</t>
  </si>
  <si>
    <t xml:space="preserve">Район строительства с комплексным сочетанием средней месячной температуры воздуха в январе и июле, средней скорости ветра за три зимних месяца, средней месячной относительной влажности воздуха в июле </t>
  </si>
  <si>
    <t xml:space="preserve">Подрайон строительства с комплексным сочетанием средней месячной температуры воздуха в январе и июле, средней скорости ветра за три зимних месяца, средней месячной относительной влажности воздуха в июле </t>
  </si>
  <si>
    <t>KSI210000157</t>
  </si>
  <si>
    <t>KSI210000158</t>
  </si>
  <si>
    <t>Уточнен источник;
Тип данных изменен на Из списка, добавлен список значений.</t>
  </si>
  <si>
    <t>XLC_0004</t>
  </si>
  <si>
    <t>СП 20.13330.2016
Приказ Москомэкспертизы от 28.12.2022 N МКЭ-ОД/22-128</t>
  </si>
  <si>
    <t>СП 20.13330.2016</t>
  </si>
  <si>
    <t>Ветровой район</t>
  </si>
  <si>
    <t>KSI210000159</t>
  </si>
  <si>
    <t xml:space="preserve">Территория, отличающаяся от других территорий определенным давлением ветра </t>
  </si>
  <si>
    <t>XLC_0006</t>
  </si>
  <si>
    <t>Снеговой район</t>
  </si>
  <si>
    <t>Территория, отличающаяся от других территорий весом снегового покрова</t>
  </si>
  <si>
    <t>KSI210000161</t>
  </si>
  <si>
    <t>XLC_0005</t>
  </si>
  <si>
    <t>ГОСТ Р 56728-2015
Приказ Москомэкспертизы от 28.12.2022 N МКЭ-ОД/22-128</t>
  </si>
  <si>
    <t>ГОСТ Р 56728-2015</t>
  </si>
  <si>
    <t>Ветровое давление</t>
  </si>
  <si>
    <t>Скоростной напор ветра равный половине произведения плотности воздуха на скорость нормативного ветра</t>
  </si>
  <si>
    <t>Уточнен источник</t>
  </si>
  <si>
    <t>KSI210000160</t>
  </si>
  <si>
    <t>XLC_0007</t>
  </si>
  <si>
    <t>Вес снегового покрова</t>
  </si>
  <si>
    <t>Расчетное значение веса снегового покрова  на 1 м2 горизонтальной поверхности земли для отдельных населенных пунктов Российской Федерации</t>
  </si>
  <si>
    <t>KSI210000162</t>
  </si>
  <si>
    <t>XF__0003</t>
  </si>
  <si>
    <t>Категория технического состояния</t>
  </si>
  <si>
    <t>Степень эксплуатационной пригодности несущей строительной конструкции или здания и сооружения в целом, а также грунтов их основания, установленная в зависимости от доли снижения несущей способности и эксплуатационных характеристик</t>
  </si>
  <si>
    <t>ГОСТ 31937-2024</t>
  </si>
  <si>
    <t>KSI210000329</t>
  </si>
  <si>
    <t>Тип данных изменен на Из списка, добавлен список значений.</t>
  </si>
  <si>
    <t>XF__0014</t>
  </si>
  <si>
    <t>XF__0015</t>
  </si>
  <si>
    <t>Класс конструктивной пожарной опасности</t>
  </si>
  <si>
    <t xml:space="preserve">Классификационная характеристика зданий, сооружений, строений и пожарных отсеков, определяемая степенью участия строительных конструкций в развитии пожара и образования опасных факторов пожара. </t>
  </si>
  <si>
    <t>KSI210000340</t>
  </si>
  <si>
    <t>Класс функциональной пожарной опасности</t>
  </si>
  <si>
    <t>Классификационная характеристика зданий и сооружений, определяемая назначением и особенностями эксплуатации указанных зданий и сооружений, в том числе особенностями осуществления в указанных зданиях и сооружениях технологических процессов производства.</t>
  </si>
  <si>
    <t>KSI210000341</t>
  </si>
  <si>
    <t>СП 19.13330.2019  
Приказ Москомэкспертизы от 28.12.2022 N МКЭ-ОД/22-128</t>
  </si>
  <si>
    <t>СП 350.1326000.2018 
Федеральный закон от 22.07.2008 N 123-ФЗ</t>
  </si>
  <si>
    <t>СП 19.13330.2019  
Федеральный закон от 22.07.2008 N 123-ФЗ</t>
  </si>
  <si>
    <t>SN__0007</t>
  </si>
  <si>
    <t>Тип огнетушащего вещества в автоматической системы пожаротушения</t>
  </si>
  <si>
    <t>PA-0802-Vedlegg-9.2-Komponentkodeliste</t>
  </si>
  <si>
    <t>PA-0802-Vedlegg-9.2-Komponentkodeliste 
ТР ЕАЭС 043/2017</t>
  </si>
  <si>
    <t>KSI210000601</t>
  </si>
  <si>
    <t>SFAB0002</t>
  </si>
  <si>
    <t>СП 22.13330.2016</t>
  </si>
  <si>
    <t>Способ возведения</t>
  </si>
  <si>
    <t>Способ устройства подземных конструкций</t>
  </si>
  <si>
    <t>KSI210000682</t>
  </si>
  <si>
    <t>SFX_0001</t>
  </si>
  <si>
    <t>СП 36.13330.2012</t>
  </si>
  <si>
    <t>Категория трубопровода (участка)</t>
  </si>
  <si>
    <t>Показатель, обозначающий для рассматриваемого трубопровода (участка) выполнение определенных условий по прочности.</t>
  </si>
  <si>
    <t>KSI210000870</t>
  </si>
  <si>
    <t>CN__0006</t>
  </si>
  <si>
    <t xml:space="preserve">Приказ Москомэкспертизы от 28.12.2022 N МКЭ-ОД/22-128 </t>
  </si>
  <si>
    <t>KSI210000886</t>
  </si>
  <si>
    <t>Тип конструкции</t>
  </si>
  <si>
    <t>СП 333.1325800.2020</t>
  </si>
  <si>
    <t>Указываются тип конструкции, согласно СП 266.1325800</t>
  </si>
  <si>
    <t>СП 333.1325800.2020 
СП 266.1325800.2016</t>
  </si>
  <si>
    <t>Уточнены источник и определение;
Тип данных изменен на Из списка, добавлен список значений.</t>
  </si>
  <si>
    <t>CN__0007</t>
  </si>
  <si>
    <t>Вид по заполнению каркаса ограждения</t>
  </si>
  <si>
    <t>Указывается вид по заполнению каркаса ограждения согласно ГОСТ 25772-2021 Ограждения металлические лестниц, балконов, крыш, лестничных маршей и площадок. Общие технические условия</t>
  </si>
  <si>
    <t>Указывается вид по заполнению каркаса ограждения согласно ГОСТ 25772</t>
  </si>
  <si>
    <t>Уточнено определение;
Тип данных изменен на Из списка, добавлен список значений.</t>
  </si>
  <si>
    <t>KSI210000887</t>
  </si>
  <si>
    <t>CN__0030</t>
  </si>
  <si>
    <t>СП 333.1325800.2020
Федеральный закон от 23.11.2009 N 261-ФЗ</t>
  </si>
  <si>
    <t>Класс энергетической эффективности электроприбора</t>
  </si>
  <si>
    <t>Характеристика продукции, отражающая ее энергетическую эффективность</t>
  </si>
  <si>
    <t>KSI210000910</t>
  </si>
  <si>
    <t>CN__0035</t>
  </si>
  <si>
    <t>CN__0036</t>
  </si>
  <si>
    <t>CN__0037</t>
  </si>
  <si>
    <t>ГОСТ Р МЭК 62561.2-2014</t>
  </si>
  <si>
    <t>СП 30.13330.2020</t>
  </si>
  <si>
    <t>Тип профиля молниеприемника</t>
  </si>
  <si>
    <t>Тип материала молниеприемника</t>
  </si>
  <si>
    <t>Тип водостока по СП 30.13330.2020</t>
  </si>
  <si>
    <t>Тип профиля молниеприемника в соответствии с Паспортом изделия, согласно ГОСТ Р МЭК 62561.2-2014</t>
  </si>
  <si>
    <t>Тип материала молниеприемника в соответствии с Паспортом изделия, согласно ГОСТ Р МЭК 62561.2-2014</t>
  </si>
  <si>
    <t>KSI210000915</t>
  </si>
  <si>
    <t>KSI210000916</t>
  </si>
  <si>
    <t>KSI210000917</t>
  </si>
  <si>
    <t>CPG_0021</t>
  </si>
  <si>
    <t>ГОСТ Р ИСО 6707-1-2020</t>
  </si>
  <si>
    <t>ГОСТ Р ИСО 6707-1-2020
СП 333.1325800.2020</t>
  </si>
  <si>
    <t>Профиль</t>
  </si>
  <si>
    <t>Изделие, как правило, изготовленное путем непрерывного процесса до получения заданного поперечного сечения, малого по сравнению с его длиной</t>
  </si>
  <si>
    <t>Указывается профиль, согласно СП 128.13330</t>
  </si>
  <si>
    <t>Уточнены источник и определение;
Тип данных изменен на Текстовый</t>
  </si>
  <si>
    <t>KSI210000953</t>
  </si>
  <si>
    <t>CFCD0001</t>
  </si>
  <si>
    <t>KSI210001039</t>
  </si>
  <si>
    <t>Тип емкости для хранения газа</t>
  </si>
  <si>
    <t>Указывается тип в соответствии с Паспортом изделия</t>
  </si>
  <si>
    <t>Уточнено определение</t>
  </si>
  <si>
    <t>Указывается тип резервуара в соответствии с Паспортом изделия</t>
  </si>
  <si>
    <t>CFCD0002</t>
  </si>
  <si>
    <t>Тип резервуара</t>
  </si>
  <si>
    <t>KSI210001040</t>
  </si>
  <si>
    <t>CFEA0002</t>
  </si>
  <si>
    <t>CFEA0003</t>
  </si>
  <si>
    <t>CFEA0005</t>
  </si>
  <si>
    <t>CFEA0006</t>
  </si>
  <si>
    <t>СП 333.1325800.2020
ГОСТ 32947-2014</t>
  </si>
  <si>
    <t>Указывается форма поперечного сечения в соответствии с паспортом</t>
  </si>
  <si>
    <t>Указывается тип опоры в соответствии с паспортом, согласно ГОСТ 32947-2014</t>
  </si>
  <si>
    <t>Указывается способ установки в соответствии с паспортом, согласно ГОСТ 32947-2014</t>
  </si>
  <si>
    <t>Указывается материал конструкции в соответствии с паспортом, согласно ГОСТ 32947-2014</t>
  </si>
  <si>
    <t>Материал конструкции</t>
  </si>
  <si>
    <t>Способ установки</t>
  </si>
  <si>
    <t>Тип опоры</t>
  </si>
  <si>
    <t>Форма поперечного сечения</t>
  </si>
  <si>
    <t>KSI210001044</t>
  </si>
  <si>
    <t>KSI210001045</t>
  </si>
  <si>
    <t>KSI210001047</t>
  </si>
  <si>
    <t>KSI210001048</t>
  </si>
  <si>
    <t>XLL_0009</t>
  </si>
  <si>
    <t>Приказ Москомэкспертизы от 28.12.2022 N МКЭ-ОД/22-128</t>
  </si>
  <si>
    <t>СП 54.13330.2022</t>
  </si>
  <si>
    <t>Отметка уровня земли</t>
  </si>
  <si>
    <t>Отметка уровня земли планировочная</t>
  </si>
  <si>
    <t>Геодезическая отметка уровня поверхности земли на границе с отмосткой здания</t>
  </si>
  <si>
    <t>Уточнены источник и определение</t>
  </si>
  <si>
    <t>KSI210000143</t>
  </si>
  <si>
    <t>CFQC0002</t>
  </si>
  <si>
    <t>СП 333.1325800.2020
ГОСТ Р 50571.5.54-2013/МЭК 60364-5-54:2011</t>
  </si>
  <si>
    <t>СП 333.1325800.2020
ГОСТ Р 50571.5.54-2024</t>
  </si>
  <si>
    <t>Материал заземлителя</t>
  </si>
  <si>
    <t>Указывается материал заземлителя в соответствии с Паспортом изделия, согласноГОСТ Р 50571.5.54-2024</t>
  </si>
  <si>
    <t>Актуализирован источник</t>
  </si>
  <si>
    <t>KSI210001200</t>
  </si>
  <si>
    <t>CFQQ0004</t>
  </si>
  <si>
    <t>Приказ Москомэкспертизы от 28.12.2022 N МКЭ-ОД/22-128 
ГОСТ 24033-2018</t>
  </si>
  <si>
    <t>ГОСТ 24033-2018</t>
  </si>
  <si>
    <t>Класс устойчивости по взлому</t>
  </si>
  <si>
    <t>Характеристика, определяющая степень сопротивления защитного изделия усилиям, направленным на его взлом</t>
  </si>
  <si>
    <t>KSI210001206</t>
  </si>
  <si>
    <t>Уточнен источник,
Тип данных изменен на Из списка, добавлен список значений.</t>
  </si>
  <si>
    <t>CFQQ0030</t>
  </si>
  <si>
    <t>CFQQ0031</t>
  </si>
  <si>
    <t>CFQQ0032</t>
  </si>
  <si>
    <t>CFQQ0033</t>
  </si>
  <si>
    <t>СП 333.1325800.2020
ГОСТ 23166-2024</t>
  </si>
  <si>
    <t>Класс по звукоизоляции изделия</t>
  </si>
  <si>
    <t>Класс по общему коэффициенту пропускания света изделия</t>
  </si>
  <si>
    <t>Класс по приведенному сопротивлению теплопередаче изделия</t>
  </si>
  <si>
    <t>Класс по сопротивлению ветровой нагрузке изделия</t>
  </si>
  <si>
    <t>KSI210001228</t>
  </si>
  <si>
    <t>KSI210001229</t>
  </si>
  <si>
    <t>KSI210001230</t>
  </si>
  <si>
    <t>KSI210001231</t>
  </si>
  <si>
    <t>Указывается класс по звукоизоляции изделия, согласно ГОСТ 23166-2024</t>
  </si>
  <si>
    <t>Указывается класс по общему коэффициенту пропускания света изделия, согласно ГОСТ 23166-2024</t>
  </si>
  <si>
    <t>Указывается класс по приведенному сопротивлению теплопередаче изделия, согласно ГОСТ 23166-2024</t>
  </si>
  <si>
    <t>Указывается класс по сопротивлению ветровой нагрузке изделия , согласно ГОСТ 23166-2024</t>
  </si>
  <si>
    <t>FSK</t>
  </si>
  <si>
    <t xml:space="preserve">добавлено </t>
  </si>
  <si>
    <t>ГОСТ Р 56891.6-2017
СП 82.13330.2016</t>
  </si>
  <si>
    <t>отмостка</t>
  </si>
  <si>
    <t>Искусственное покрытие по грунту, устроенное по периметру здания с уклоном в направлении от цоколя и предназначенное для отвода ливневых вод от стен и фундаментов</t>
  </si>
  <si>
    <t>Добавлен по заявке операторов РТ</t>
  </si>
  <si>
    <t>Жилищный кодекс Российской Федерации от 29.12.2004 N 188-ФЗ</t>
  </si>
  <si>
    <t>ZF__0015</t>
  </si>
  <si>
    <t>ZF__0016</t>
  </si>
  <si>
    <t>6_Ком</t>
  </si>
  <si>
    <t>KSI060000885</t>
  </si>
  <si>
    <t>KSI210002159</t>
  </si>
  <si>
    <t>KSI210002160</t>
  </si>
  <si>
    <t>Жилые помещения (жилищный фонд) по форме собственности</t>
  </si>
  <si>
    <t>Жилые помещения (жилищный фонд) по форме собственности по целям использования</t>
  </si>
  <si>
    <t>KSI060000887</t>
  </si>
  <si>
    <t>GMG</t>
  </si>
  <si>
    <t>ГОСТ Р ИСО 10535-2010</t>
  </si>
  <si>
    <t>подъемник (платформа) для МГН</t>
  </si>
  <si>
    <t>KSI210002161</t>
  </si>
  <si>
    <t>KSI210002162</t>
  </si>
  <si>
    <t>добавлено</t>
  </si>
  <si>
    <t>Вид подъемника (платформы) для МГН по конструктивному решению</t>
  </si>
  <si>
    <t>Вид подъемника (платформы) для МГН по  конструкции и способу перемещения</t>
  </si>
  <si>
    <t>ГОСТ Р ИСО 10535-2010
ГОСТ Р ИСО 9999-2019</t>
  </si>
  <si>
    <t>CFGM0013</t>
  </si>
  <si>
    <t>CFGM0014</t>
  </si>
  <si>
    <t>удалено</t>
  </si>
  <si>
    <t>XSB</t>
  </si>
  <si>
    <t>ГОСТ Р ИСО 2867-2011
Приказ Москомэкспертизы от 28.12.2022 N МКЭ-ОД/22-128</t>
  </si>
  <si>
    <t>лестничный пролет</t>
  </si>
  <si>
    <t>ГОСТ 9818-2015</t>
  </si>
  <si>
    <t>лестничный марш</t>
  </si>
  <si>
    <t>Наклонный элемент лестницы, состоящий из ряда ступеней, связывающий между собой этажные и междуэтажные лестничные площадки</t>
  </si>
  <si>
    <t>объект, соединяющий уровни в виде последовательности ступеней
-
Непрерывные последовательные ступени.</t>
  </si>
  <si>
    <t>KSI060000819</t>
  </si>
  <si>
    <t>Актуализированы источник,термин и определение</t>
  </si>
  <si>
    <t>Удален по заявке операторов РТ, дублирует BPF_0004</t>
  </si>
  <si>
    <t>ZL__0002</t>
  </si>
  <si>
    <t>ГОСТ 33984.1-2016 
СП 54.13330.2022</t>
  </si>
  <si>
    <t>ГОСТ 33984.1-2023
СП 54.13330.2022</t>
  </si>
  <si>
    <t>Верхний этаж</t>
  </si>
  <si>
    <t>KSI210002025</t>
  </si>
  <si>
    <t>CFGM0005</t>
  </si>
  <si>
    <t>СП 333.1325800.2020
ГОСТ Р 53780-2010 (ЕН 81-1:1998, ЕН 81-2:1998)
ГОСТ 33984.1-2016 (EN 81-20:2014)</t>
  </si>
  <si>
    <t>СП 333.1325800.2020
ГОСТ Р 53780-2010 
ГОСТ 33984.1-2023</t>
  </si>
  <si>
    <t>актуализирован источник</t>
  </si>
  <si>
    <t>Исполнение, с указанием степени защиты</t>
  </si>
  <si>
    <t>Указывается исполнение в соответствии с Паспортом изделия, согласно ГОСТ Р 53780-2010 (ЕН 81-1:1998, ЕН 81-2:1998), ГОСТ 33984.1-2016 (EN 81-20:2014)</t>
  </si>
  <si>
    <t>Указывается исполнение в соответствии с Паспортом изделия, согласно ГОСТ Р 53780, ГОСТ 33984.1</t>
  </si>
  <si>
    <t>KSI210001130</t>
  </si>
  <si>
    <t>актуализирован источник и определение</t>
  </si>
  <si>
    <t>CFGM0006</t>
  </si>
  <si>
    <t>Конструкция дверей</t>
  </si>
  <si>
    <t>Указывается конструкция дверей в соответствии с Паспортом изделия, согласно ГОСТ Р 53780-2010 (ЕН 81-1:1998, ЕН 81-2:1998), ГОСТ 33984.1-2016 (EN 81-20:2014)</t>
  </si>
  <si>
    <t>Указывается конструкция дверей в соответствии с Паспортом изделия, согласно ГОСТ Р 53780, ГОСТ 33984.1</t>
  </si>
  <si>
    <t>KSI210001131</t>
  </si>
  <si>
    <t>CFGM0007</t>
  </si>
  <si>
    <t xml:space="preserve">Указывается назначенный срок службы в соответствии с Паспортом изделия, согласно ГОСТ Р 53780-2010 (ЕН 81-1:1998, ЕН 81-2:1998), ГОСТ 33984.1-2016 (EN 81-20:2014) </t>
  </si>
  <si>
    <t>Указывается назначенный срок службы в соответствии с Паспортом изделия, согласно ГОСТ Р 53780, ГОСТ 33984.1</t>
  </si>
  <si>
    <t>KSI210001132</t>
  </si>
  <si>
    <t>Назначенный срок службы</t>
  </si>
  <si>
    <t>CFGM0010</t>
  </si>
  <si>
    <t>Сейсмичность</t>
  </si>
  <si>
    <t>Указывается сейсмичность в соответствии с Паспортом изделия, согласно ГОСТ Р 53780-2010 (ЕН 81-1:1998, ЕН 81-2:1998), ГОСТ 33984.1-2016 (EN 81-20:2014)</t>
  </si>
  <si>
    <t>Указывается сейсмичность в соответствии с Паспортом изделия, согласно ГОСТ Р 53780, ГОСТ 33984.1</t>
  </si>
  <si>
    <t>KSI210001135</t>
  </si>
  <si>
    <t>CFGM0011</t>
  </si>
  <si>
    <t>Способ открывания и закрывания</t>
  </si>
  <si>
    <t>Указывается способ открывания и закрывания дверей в соответствии с Паспортом изделия, согласно ГОСТ Р 53780-2010 (ЕН 81-1:1998, ЕН 81-2:1998), ГОСТ 33984.1-2016 (EN 81-20:2014)</t>
  </si>
  <si>
    <t>Указывается способ открывания и закрывания дверей в соответствии с Паспортом изделия, согласно ГОСТ Р 53780, ГОСТ 33984.1</t>
  </si>
  <si>
    <t>KSI210001136</t>
  </si>
  <si>
    <t>CFGM0012</t>
  </si>
  <si>
    <t>Тип электродвигателя</t>
  </si>
  <si>
    <t>Указывается тип электродвигателя в соответствии с Паспортом изделия, согласно ГОСТ Р 53780-2010 (ЕН 81-1:1998, ЕН 81-2:1998), ГОСТ 33984.1-2016 (EN 81-20:2014)</t>
  </si>
  <si>
    <t>Указывается тип электродвигателя в соответствии с Паспортом изделия, согласно ГОСТ Р 53780, ГОСТ 33984.1</t>
  </si>
  <si>
    <t>KSI210001137</t>
  </si>
  <si>
    <t>ZF__0007</t>
  </si>
  <si>
    <t>Федеральный закон от 21.12.1994 N 69-ФЗ</t>
  </si>
  <si>
    <t>Ответственный за пожарную безопасность</t>
  </si>
  <si>
    <t>Лицо, ответственное за пожарную безопасность</t>
  </si>
  <si>
    <t>KSI210000437</t>
  </si>
  <si>
    <t>Дублирует XF__0035  Лицо, ответственное за пожарную безопасность</t>
  </si>
  <si>
    <t>ZF__0006</t>
  </si>
  <si>
    <t>Принадлежность к помещениям с массовым пребыванием людей</t>
  </si>
  <si>
    <t>СП 118.13330.2022</t>
  </si>
  <si>
    <t>Помещение, в котором предусматривается пребывание 50 или более человек</t>
  </si>
  <si>
    <t>Добавлено определение</t>
  </si>
  <si>
    <t>KSI210000436</t>
  </si>
  <si>
    <t>MPF_0024</t>
  </si>
  <si>
    <t>ГОСТ 31174-2017</t>
  </si>
  <si>
    <t xml:space="preserve">Класс по сопротивлению ветровой нагрузке ворот </t>
  </si>
  <si>
    <t>Класс по сопротивлению ветровой нагрузке согласно ГОСТ 31174-2017</t>
  </si>
  <si>
    <t>Дублирует CFQQ0043 Класс по сопротивлению ветровой нагрузке</t>
  </si>
  <si>
    <t>KSI210001682</t>
  </si>
  <si>
    <t>Указывается наличие энергетического паспорта объекта</t>
  </si>
  <si>
    <t>BF__0036</t>
  </si>
  <si>
    <t>ГОСТ Р 53905-2010</t>
  </si>
  <si>
    <t>СП 333.1325800.2020 
ГОСТ Р 53905-2010</t>
  </si>
  <si>
    <t>Энергетический паспорт здания</t>
  </si>
  <si>
    <t>Документ, содержащий геометрические, энергетические и теплотехнические характеристики зданий и проектов зданий, ограждающих конструкций и устанавливающий соответствие их требованиям нормативных документов.</t>
  </si>
  <si>
    <t>Уточнено источник и определение</t>
  </si>
  <si>
    <t>KSI210000583</t>
  </si>
  <si>
    <t>CFXK0003</t>
  </si>
  <si>
    <t>Тип дождеприемного устройства</t>
  </si>
  <si>
    <t>Указывается тип дождеприемного устройства в соответствии с Паспортом изделия</t>
  </si>
  <si>
    <t>KSI210001382</t>
  </si>
  <si>
    <t>01_ПЗО</t>
  </si>
  <si>
    <t>BAE110</t>
  </si>
  <si>
    <t>СП 278.1325800.2016
Приказ Москомэкспертизы от 28.12.2022 N МКЭ-ОД/22-128</t>
  </si>
  <si>
    <t>СП 278.1325800.2024</t>
  </si>
  <si>
    <t>Лингафонный кабинет</t>
  </si>
  <si>
    <t>Помещение, в котором устанавливается проекционная и звукотехническая техника, которая подходит для реализации аудиовизуального метода обучения</t>
  </si>
  <si>
    <t>KSI010000156</t>
  </si>
  <si>
    <t>BAM020</t>
  </si>
  <si>
    <t>СП 278.1325800.2016</t>
  </si>
  <si>
    <t>Помещение телестудии</t>
  </si>
  <si>
    <t>Помещение для подготовки телевизионных программ и их передачи по телевидению</t>
  </si>
  <si>
    <t>KSI010000299</t>
  </si>
  <si>
    <t>BEB060</t>
  </si>
  <si>
    <t>Помещение для семинаров и дискуссий</t>
  </si>
  <si>
    <t>KSI010000481</t>
  </si>
  <si>
    <t>CAD040</t>
  </si>
  <si>
    <t>Технический архив</t>
  </si>
  <si>
    <t>Помещение хранения технической документации</t>
  </si>
  <si>
    <t>KSI010000536</t>
  </si>
  <si>
    <t>DAB040</t>
  </si>
  <si>
    <t>Помещение коммутаторной</t>
  </si>
  <si>
    <t>KSI010000685</t>
  </si>
  <si>
    <t>CN__0048</t>
  </si>
  <si>
    <t>6_ком</t>
  </si>
  <si>
    <t>трансформатор тока</t>
  </si>
  <si>
    <t>объект для измерения электрического тока со скалярным выходом
-
Измерительный трансформатор, в котором при рабочих условиях применения вторичный ток практически пропорционален первичному и отличается от него углом фазового сдвига, который приблизительно равен нулю для соответствующего направления соединений</t>
  </si>
  <si>
    <t>BCA</t>
  </si>
  <si>
    <t>ГОСТ IEC 60044-1-2013</t>
  </si>
  <si>
    <t>KSI060000012</t>
  </si>
  <si>
    <t>ГОСТ IEC 60050-321-2014</t>
  </si>
  <si>
    <t>перенос из примера в типы</t>
  </si>
  <si>
    <t>аэрометр</t>
  </si>
  <si>
    <t>прибор для измерения плотности жидкостей и твёрдых тел</t>
  </si>
  <si>
    <t>DBA10</t>
  </si>
  <si>
    <t>BFA10</t>
  </si>
  <si>
    <t>BFA20</t>
  </si>
  <si>
    <t>BFA30</t>
  </si>
  <si>
    <t>датчик расхода газа</t>
  </si>
  <si>
    <t>датчик расхода жидкости</t>
  </si>
  <si>
    <t>датчик расхода твердого вещества</t>
  </si>
  <si>
    <t>KSI060000888</t>
  </si>
  <si>
    <t>KSI060000889</t>
  </si>
  <si>
    <t>KSI060000890</t>
  </si>
  <si>
    <t>KSI060000891</t>
  </si>
  <si>
    <t>ETA</t>
  </si>
  <si>
    <t>ETB</t>
  </si>
  <si>
    <t>ETC</t>
  </si>
  <si>
    <t>водо-водяной ядерный реактор кипящий</t>
  </si>
  <si>
    <t>водо-водяной ядерный реактор c водой под давлением</t>
  </si>
  <si>
    <t>высокотемпературный газоохлаждаемый ядерный реактор</t>
  </si>
  <si>
    <t>ГОСТ 23082-78</t>
  </si>
  <si>
    <t>нагревательный объект на ядерном топливе, с водой в качестве теплоносителя и замедлителя</t>
  </si>
  <si>
    <t>нагревательный объект на ядерном топливе, с водой в качестве теплоносителя и замедлителя и образованием пара</t>
  </si>
  <si>
    <t>нагревательный объект на ядерном топливе, с газом в качестве теплоносителя</t>
  </si>
  <si>
    <t>ядерный реактор на быстрых нейтронах</t>
  </si>
  <si>
    <t>графито-водный ядерный реактор</t>
  </si>
  <si>
    <t>ETD</t>
  </si>
  <si>
    <t>ETE</t>
  </si>
  <si>
    <t>ядерный реактор кипящий</t>
  </si>
  <si>
    <t>нагревательный объект на ядерном топливе, в процессе работы которого теплоотвод от активной зоны осуществляется теплоносителем в кипящем состоянии</t>
  </si>
  <si>
    <t>водо-водяной энергетический реактор</t>
  </si>
  <si>
    <t>нагревательный объект на ядерном топливе, с водой под давлением</t>
  </si>
  <si>
    <t>ядерный реактор с газовым охлаждением</t>
  </si>
  <si>
    <t>нагревательный объект на ядерном топливе, в котором теплоноситель находится в газообразном состоянии.</t>
  </si>
  <si>
    <t>нагревательный объект на ядерном топливе, в котором основная доля деления ядер топлива обусловлена быстрыми нейтронами.</t>
  </si>
  <si>
    <t>нагревательный объект на ядерном топливе, в котором замедлителем является графит</t>
  </si>
  <si>
    <t>нагревательный объект на ядерном топливе, с жидко-металлическим теплоносителем
-
Ядерный реактор, в котором основная доля деления ядер топлива обусловлена быстрыми нейтронами.</t>
  </si>
  <si>
    <t xml:space="preserve">нагревательный объект на ядерном топливе, с водой в качестве теплоносителя и графитом в качестве замедлителя
-
Канальный водографитовый энергетический реактор электрической мощностью, равной и более 1 ГВт с кипением воды в технологических каналах и прямой подачей насыщенного пара из сепараторов на турбины </t>
  </si>
  <si>
    <t>актуализировано наименование, определение, источник</t>
  </si>
  <si>
    <t>KSI060000180</t>
  </si>
  <si>
    <t>KSI060000181</t>
  </si>
  <si>
    <t>KSI060000182</t>
  </si>
  <si>
    <t>KSI060000183</t>
  </si>
  <si>
    <t>KSI060000184</t>
  </si>
  <si>
    <t>Уточнено наименование.</t>
  </si>
  <si>
    <t>FEB</t>
  </si>
  <si>
    <t>магнитный экран</t>
  </si>
  <si>
    <r>
      <rPr>
        <i/>
        <sz val="11"/>
        <rFont val="Calibri"/>
        <family val="2"/>
        <charset val="204"/>
        <scheme val="minor"/>
      </rPr>
      <t xml:space="preserve">объект для защиты </t>
    </r>
    <r>
      <rPr>
        <sz val="11"/>
        <rFont val="Calibri"/>
        <family val="2"/>
        <charset val="204"/>
        <scheme val="minor"/>
      </rPr>
      <t>от магнитных полей
-
Экран из ферромагнитного материала, предназначенный для ограничения проникновения магнитного поля в данное пространство.</t>
    </r>
  </si>
  <si>
    <t>ГОСТ Р МЭК 60050-195-2005</t>
  </si>
  <si>
    <t>ГОСТ IEC 60050-151-2014</t>
  </si>
  <si>
    <t>FEC</t>
  </si>
  <si>
    <t>экран электромагнитный</t>
  </si>
  <si>
    <r>
      <rPr>
        <i/>
        <sz val="11"/>
        <rFont val="Calibri"/>
        <family val="2"/>
        <charset val="204"/>
        <scheme val="minor"/>
      </rPr>
      <t>объект для защиты</t>
    </r>
    <r>
      <rPr>
        <sz val="11"/>
        <rFont val="Calibri"/>
        <family val="2"/>
        <charset val="204"/>
        <scheme val="minor"/>
      </rPr>
      <t xml:space="preserve"> от электромагнитных полей
-
Экран из проводящего материала, предназначенный для ограничения проникновения электромагнитного поля в данное пространство.</t>
    </r>
  </si>
  <si>
    <t>KSI060000207</t>
  </si>
  <si>
    <t>KSI060000208</t>
  </si>
  <si>
    <t>клапан дымовой</t>
  </si>
  <si>
    <t>дымовой клапан</t>
  </si>
  <si>
    <t>ГОСТ Р 53301-2013
Приказ Москомэкспертизы от 28.12.2022 N МКЭ-ОД/22-128</t>
  </si>
  <si>
    <t>FMB</t>
  </si>
  <si>
    <t>ГОСТ Р 53301-2019
Приказ Москомэкспертизы от 28.12.2022 N МКЭ-ОД/22-128</t>
  </si>
  <si>
    <r>
      <rPr>
        <i/>
        <sz val="11"/>
        <rFont val="Calibri"/>
        <family val="2"/>
        <charset val="204"/>
        <scheme val="minor"/>
      </rPr>
      <t>противопожарный объект</t>
    </r>
    <r>
      <rPr>
        <sz val="11"/>
        <rFont val="Calibri"/>
        <family val="2"/>
        <charset val="204"/>
        <scheme val="minor"/>
      </rPr>
      <t>, открывающий или закрывающий воздушный поток при обнаружении дыма
-
Клапан противопожарный нормально закрытый, имеющий предельное состояние по огнестойкости, характеризуемое только потерей плотности, и подлежащий установке непосредственно в проемах дымовых вытяжных шахт в защищаемых коридорах.</t>
    </r>
  </si>
  <si>
    <t>актуализирован источник и наименование</t>
  </si>
  <si>
    <t>KSI060000217</t>
  </si>
  <si>
    <t>противопожарная завеса</t>
  </si>
  <si>
    <t>FME</t>
  </si>
  <si>
    <t>противопожарный объект, закрывающий проход для предотвращения распространения дыма и/или огня</t>
  </si>
  <si>
    <t>ГОСТ Р 59640-2021</t>
  </si>
  <si>
    <t>противопожарный занавес</t>
  </si>
  <si>
    <t>KSI060000220</t>
  </si>
  <si>
    <t>противопожарный затвор</t>
  </si>
  <si>
    <t>противопожарный объект, закрывающий отверстие для предотвращения распространения огня</t>
  </si>
  <si>
    <t>FMG</t>
  </si>
  <si>
    <t>KSI060000222</t>
  </si>
  <si>
    <t>FMA</t>
  </si>
  <si>
    <t>огнезащитный клапан</t>
  </si>
  <si>
    <t>противопожарный объект, закрывающий воздушный поток при обнаружении пожара</t>
  </si>
  <si>
    <t>KSI060000216</t>
  </si>
  <si>
    <t>FMC10</t>
  </si>
  <si>
    <t>перенесен в типы</t>
  </si>
  <si>
    <t>противопожарный объект, открывающий или закрывающий воздушный поток при обнаружении дыма
-
Клапан противопожарный нормально закрытый, имеющий предельное состояние по огнестойкости, характеризуемое только потерей плотности, и подлежащий установке непосредственно в проемах дымовых вытяжных шахт в защищаемых коридорах.</t>
  </si>
  <si>
    <t>СП 7.13130.2013</t>
  </si>
  <si>
    <t>FMC20</t>
  </si>
  <si>
    <t>FMC30</t>
  </si>
  <si>
    <t>дымовой люк</t>
  </si>
  <si>
    <t>противопожарны объект, перекрывающий проемы в наружных ограждающих конструкциях помещений, защищаемых вытяжной противодымной вентиляцией с естественным побуждением тяги</t>
  </si>
  <si>
    <t>перенесен в типы, аклутизирован источник и наименование</t>
  </si>
  <si>
    <t>прокладка</t>
  </si>
  <si>
    <t>СТО НОСТРОЙ 2.7.55-2011
Приказ Москомэкспертизы от 28.12.2022 N МКЭ-ОД/22-128</t>
  </si>
  <si>
    <t>FRB</t>
  </si>
  <si>
    <t>объект для защиты от износа при использовании твердого разделительного материала между объектами
-
Примечание - Прокладки используются для обеспечения фиксированной передачи нагрузки и снижения риска возникновения дефектов.</t>
  </si>
  <si>
    <t>объект для защиты от износа разделяющий конструкции при складировании и транспортиовке
-
Примечание - Прокладки используются для обеспечения фиксированной передачи нагрузки и снижения риска возникновения дефектов.</t>
  </si>
  <si>
    <t>KSI060000242</t>
  </si>
  <si>
    <t>противолавинная галерея</t>
  </si>
  <si>
    <t>ОДМ 218.2.012-2011</t>
  </si>
  <si>
    <t>FSD10</t>
  </si>
  <si>
    <t>объект для защиты от окружающей среды, имеющее перекрытие и служащее для пропуска лавины над полотном горной дороги</t>
  </si>
  <si>
    <t>KSI060000892</t>
  </si>
  <si>
    <t>оптический коммутатор</t>
  </si>
  <si>
    <t>объект обработки оптических сигналов путем активной переадресации входного сигнала определенным устройствам внутри оптической сети
-
Совокупность оптических коммутационных приборов, реализующая полнодоступную схему на "n" входов и "m" выходов, объединенная конструктивно и схемно</t>
  </si>
  <si>
    <t xml:space="preserve">ГОСТ Р 57139-2016 </t>
  </si>
  <si>
    <t>KGA</t>
  </si>
  <si>
    <t>ГОСТ Р ИСО/МЭК 27033-1-2011</t>
  </si>
  <si>
    <t>ОСТ Р ИСО/МЭК 27033-1-2011</t>
  </si>
  <si>
    <t>оптический маршрутизатор</t>
  </si>
  <si>
    <t>KGB</t>
  </si>
  <si>
    <t>объект обработки оптических сигналов, передающий пакеты данных между компьютерными сетями</t>
  </si>
  <si>
    <t>актулизировано определение</t>
  </si>
  <si>
    <t>KSI060000348</t>
  </si>
  <si>
    <t>KSI060000349</t>
  </si>
  <si>
    <t>вольтметр</t>
  </si>
  <si>
    <t>PGA</t>
  </si>
  <si>
    <t>дисплей со скалярным значением, представляющий электрическое напряжение
-
Инструмент, предназначенный для измерения значения напряжения</t>
  </si>
  <si>
    <t>ГОСТ IEC 61010-2-033-2013</t>
  </si>
  <si>
    <t>ГОСТ IEC 60050-300-2015</t>
  </si>
  <si>
    <t>KSI060000427</t>
  </si>
  <si>
    <t>UAG</t>
  </si>
  <si>
    <t>шпала</t>
  </si>
  <si>
    <t>позиционирующий объект для обеспечения заданного расстояния между рельсами
-
Элемент, служащий вертикальной и горизонтальной опорой для железнодорожного или трамвайного пути</t>
  </si>
  <si>
    <t>KSI060000634</t>
  </si>
  <si>
    <t>дублируется с WRE</t>
  </si>
  <si>
    <t>XPG_0021</t>
  </si>
  <si>
    <t>СП 34.13330.2021
 ГОСТ 33475-2015
 ГОСТ 26877-2008</t>
  </si>
  <si>
    <t xml:space="preserve"> ГОСТ 26877-2008</t>
  </si>
  <si>
    <t>Отклонения формы</t>
  </si>
  <si>
    <t>Отклонение от плоскостности, прямолинейности, формы поперечного сечения</t>
  </si>
  <si>
    <t>уточнены источники</t>
  </si>
  <si>
    <t>KSI210002019</t>
  </si>
  <si>
    <t>CFGA0005</t>
  </si>
  <si>
    <t>CFGA0006</t>
  </si>
  <si>
    <t>CFGA0007</t>
  </si>
  <si>
    <t>KSI210001113</t>
  </si>
  <si>
    <t>KSI210001114</t>
  </si>
  <si>
    <t>KSI210001115</t>
  </si>
  <si>
    <t>Тип топлива теплогенератора</t>
  </si>
  <si>
    <t>Тип установки теплогенератора</t>
  </si>
  <si>
    <t>Тип топлива котла/бойлера</t>
  </si>
  <si>
    <t>перенесены в раздел &lt;Prp&gt; CN__ Идентификация</t>
  </si>
  <si>
    <t>CN__0049</t>
  </si>
  <si>
    <t>CN__0050</t>
  </si>
  <si>
    <t>CN__0051</t>
  </si>
  <si>
    <t>CN__0001</t>
  </si>
  <si>
    <t>CN__0012</t>
  </si>
  <si>
    <t>CN__0011</t>
  </si>
  <si>
    <t>CN__0013</t>
  </si>
  <si>
    <t>ГОСТ 25100-2020</t>
  </si>
  <si>
    <t>KSI210000882</t>
  </si>
  <si>
    <t>KSI210000891</t>
  </si>
  <si>
    <t>KSI210000892</t>
  </si>
  <si>
    <t>KSI210000893</t>
  </si>
  <si>
    <t>Вид грунта</t>
  </si>
  <si>
    <t>Классификация грунтов по вещественному составу</t>
  </si>
  <si>
    <t>Уточнен термин, изменен тип данных на Текстовый</t>
  </si>
  <si>
    <t>Подтип грунта</t>
  </si>
  <si>
    <t>Подвид грунта</t>
  </si>
  <si>
    <t>Разновидность грунта</t>
  </si>
  <si>
    <t>Классификация грунтов по количественным показателям состава, строения, состояния и свойств грунтов</t>
  </si>
  <si>
    <t>Классификация грунтов по петрографическому или литологическому составу</t>
  </si>
  <si>
    <t>Классификация грунтов по условиям образования</t>
  </si>
  <si>
    <t>Вид грунта (скального грунта  по химическим структурным связям; дисперсного грунта по физическим, физико-химическим и механическим структурным связям; мерзлого грунта по  структурным связям; немерзлых грунтов по криогенным связям; техногенного грунта по методам создания или преобразования исходных грунтов)</t>
  </si>
  <si>
    <t>Подтип грунта (скальных, дисперсных, мерзлых, техногеннх грунтов)</t>
  </si>
  <si>
    <t>Разновидность грунта (скальных, дисперсных, природных мерзлых грунтов)</t>
  </si>
  <si>
    <t>Подвид грунта (скальных, дисперсных, мерзлых, и подвиды техногеннх грунтов по особенностям технологий создания (изменения))</t>
  </si>
  <si>
    <t>Лоток лестничный</t>
  </si>
  <si>
    <t>Лоток листовой</t>
  </si>
  <si>
    <t>Кабель-канал (короб)</t>
  </si>
  <si>
    <t>Гофр (электромонтажная труба, труба для проводов)</t>
  </si>
  <si>
    <t>Добавлен в типы</t>
  </si>
  <si>
    <t>KSI060000893</t>
  </si>
  <si>
    <t>KSI060000894</t>
  </si>
  <si>
    <t>KSI060000895</t>
  </si>
  <si>
    <t>KSI060000896</t>
  </si>
  <si>
    <t>UBA10</t>
  </si>
  <si>
    <t>UBA20</t>
  </si>
  <si>
    <t>UBA30</t>
  </si>
  <si>
    <t>UBA40</t>
  </si>
  <si>
    <t>Удалены источники и примеры во всех элементах таблицы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</si>
</sst>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2"/>
      <charset val="204"/>
    </font>
    <font>
      <sz val="11"/>
      <color theme="1"/>
      <name val="Arial"/>
      <family val="2"/>
      <charset val="204"/>
    </font>
    <font>
      <i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" fillId="0" borderId="0">
      <alignment horizontal="left" vertical="center" wrapText="1"/>
    </xf>
    <xf numFmtId="0" fontId="6" fillId="0" borderId="0"/>
  </cellStyleXfs>
  <cellXfs count="78">
    <xf numFmtId="0" fontId="0" fillId="0" borderId="0" xfId="0"/>
    <xf numFmtId="0" fontId="1" fillId="0" borderId="1" xfId="0" applyFont="1" applyBorder="1" applyAlignment="1">
      <alignment horizontal="center"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0" borderId="8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10" xfId="0" applyFill="1" applyBorder="1" applyAlignment="1">
      <alignment wrapText="1"/>
    </xf>
    <xf numFmtId="0" fontId="0" fillId="0" borderId="4" xfId="0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3" borderId="7" xfId="0" applyFont="1" applyFill="1" applyBorder="1" applyAlignment="1">
      <alignment wrapText="1"/>
    </xf>
    <xf numFmtId="14" fontId="0" fillId="0" borderId="0" xfId="0" applyNumberFormat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14" xfId="0" applyFill="1" applyBorder="1" applyAlignment="1">
      <alignment wrapText="1"/>
    </xf>
    <xf numFmtId="0" fontId="0" fillId="0" borderId="9" xfId="0" applyBorder="1" applyAlignment="1">
      <alignment wrapText="1"/>
    </xf>
    <xf numFmtId="0" fontId="5" fillId="0" borderId="5" xfId="2" applyFont="1" applyBorder="1" applyAlignment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16" xfId="2" applyFont="1" applyBorder="1" applyAlignment="1">
      <alignment horizontal="left" vertical="center" wrapText="1"/>
    </xf>
    <xf numFmtId="0" fontId="2" fillId="3" borderId="17" xfId="0" applyFont="1" applyFill="1" applyBorder="1" applyAlignment="1">
      <alignment wrapText="1"/>
    </xf>
    <xf numFmtId="0" fontId="0" fillId="0" borderId="18" xfId="0" applyBorder="1" applyAlignment="1">
      <alignment wrapText="1"/>
    </xf>
    <xf numFmtId="0" fontId="1" fillId="3" borderId="8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2" borderId="22" xfId="0" applyFill="1" applyBorder="1" applyAlignment="1">
      <alignment wrapText="1"/>
    </xf>
    <xf numFmtId="0" fontId="0" fillId="2" borderId="24" xfId="0" applyFill="1" applyBorder="1" applyAlignment="1">
      <alignment wrapText="1"/>
    </xf>
    <xf numFmtId="0" fontId="0" fillId="2" borderId="20" xfId="0" applyFill="1" applyBorder="1" applyAlignment="1">
      <alignment wrapText="1"/>
    </xf>
    <xf numFmtId="0" fontId="7" fillId="0" borderId="9" xfId="0" applyFont="1" applyBorder="1" applyAlignment="1">
      <alignment horizontal="left" vertical="center" wrapText="1"/>
    </xf>
    <xf numFmtId="0" fontId="0" fillId="0" borderId="25" xfId="0" applyBorder="1" applyAlignment="1">
      <alignment wrapText="1"/>
    </xf>
    <xf numFmtId="0" fontId="5" fillId="0" borderId="13" xfId="0" applyFont="1" applyBorder="1" applyAlignment="1">
      <alignment horizontal="left" wrapText="1"/>
    </xf>
    <xf numFmtId="0" fontId="5" fillId="0" borderId="9" xfId="0" applyFont="1" applyBorder="1" applyAlignment="1">
      <alignment wrapText="1"/>
    </xf>
    <xf numFmtId="0" fontId="5" fillId="0" borderId="26" xfId="0" applyFont="1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3" borderId="15" xfId="0" applyFill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2" borderId="12" xfId="0" applyFill="1" applyBorder="1" applyAlignment="1">
      <alignment horizontal="right" wrapText="1"/>
    </xf>
    <xf numFmtId="0" fontId="0" fillId="0" borderId="12" xfId="0" applyBorder="1" applyAlignment="1">
      <alignment horizontal="right" wrapText="1"/>
    </xf>
    <xf numFmtId="0" fontId="0" fillId="2" borderId="18" xfId="0" applyFill="1" applyBorder="1" applyAlignment="1">
      <alignment horizontal="right" wrapText="1"/>
    </xf>
    <xf numFmtId="0" fontId="1" fillId="0" borderId="21" xfId="0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0" fillId="0" borderId="4" xfId="0" applyBorder="1" applyAlignment="1">
      <alignment horizontal="right" wrapText="1"/>
    </xf>
    <xf numFmtId="0" fontId="0" fillId="2" borderId="2" xfId="0" applyFill="1" applyBorder="1" applyAlignment="1">
      <alignment horizontal="right" wrapText="1"/>
    </xf>
    <xf numFmtId="0" fontId="0" fillId="2" borderId="3" xfId="0" applyFill="1" applyBorder="1" applyAlignment="1">
      <alignment horizontal="right" wrapText="1"/>
    </xf>
    <xf numFmtId="0" fontId="0" fillId="0" borderId="0" xfId="0" applyAlignment="1">
      <alignment horizontal="right" wrapText="1"/>
    </xf>
    <xf numFmtId="0" fontId="5" fillId="0" borderId="27" xfId="2" applyFont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2" borderId="4" xfId="0" applyFill="1" applyBorder="1" applyAlignment="1">
      <alignment horizontal="left" wrapText="1"/>
    </xf>
    <xf numFmtId="0" fontId="0" fillId="2" borderId="3" xfId="0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5" fillId="0" borderId="28" xfId="2" applyFont="1" applyBorder="1" applyAlignment="1">
      <alignment horizontal="left" vertical="top" wrapText="1"/>
    </xf>
    <xf numFmtId="0" fontId="0" fillId="0" borderId="0" xfId="0" applyAlignment="1">
      <alignment horizontal="left" wrapText="1"/>
    </xf>
    <xf numFmtId="0" fontId="5" fillId="0" borderId="29" xfId="2" applyFont="1" applyBorder="1" applyAlignment="1">
      <alignment horizontal="left" vertical="center" wrapText="1"/>
    </xf>
    <xf numFmtId="0" fontId="5" fillId="4" borderId="29" xfId="2" applyFont="1" applyFill="1" applyBorder="1" applyAlignment="1">
      <alignment horizontal="left" vertical="center" wrapText="1"/>
    </xf>
    <xf numFmtId="0" fontId="5" fillId="0" borderId="3" xfId="2" applyFont="1" applyBorder="1" applyAlignment="1">
      <alignment horizontal="left" vertical="top" wrapText="1"/>
    </xf>
    <xf numFmtId="0" fontId="1" fillId="0" borderId="13" xfId="0" applyFont="1" applyBorder="1" applyAlignment="1">
      <alignment wrapText="1"/>
    </xf>
    <xf numFmtId="0" fontId="0" fillId="0" borderId="13" xfId="0" applyBorder="1" applyAlignment="1">
      <alignment wrapText="1"/>
    </xf>
    <xf numFmtId="0" fontId="0" fillId="0" borderId="13" xfId="0" applyBorder="1"/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/>
    <xf numFmtId="0" fontId="1" fillId="0" borderId="30" xfId="0" applyFont="1" applyFill="1" applyBorder="1" applyAlignment="1">
      <alignment horizontal="center" wrapText="1"/>
    </xf>
    <xf numFmtId="0" fontId="0" fillId="0" borderId="30" xfId="0" applyFill="1" applyBorder="1"/>
  </cellXfs>
  <cellStyles count="3">
    <cellStyle name="ContentStyle" xfId="1" xr:uid="{0BE0F091-F482-43EF-A4C2-DF7E1B084790}"/>
    <cellStyle name="Normal" xfId="2" xr:uid="{8DCFD179-104F-4EAE-9A03-8791F22283C4}"/>
    <cellStyle name="Обычный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3C3D0-728A-46F4-ADA0-FEFB9B65EC1B}">
  <dimension ref="A1:M307"/>
  <sheetViews>
    <sheetView tabSelected="1" zoomScale="85" zoomScaleNormal="85" workbookViewId="0">
      <pane ySplit="1" topLeftCell="A116" activePane="bottomLeft" state="frozen"/>
      <selection pane="bottomLeft" activeCell="I172" sqref="I172"/>
    </sheetView>
  </sheetViews>
  <sheetFormatPr defaultRowHeight="15" x14ac:dyDescent="0.25"/>
  <cols>
    <col min="1" max="1" width="11.42578125" style="4" customWidth="1"/>
    <col min="2" max="2" width="11.7109375" style="56" customWidth="1"/>
    <col min="3" max="3" width="7.85546875" style="4" customWidth="1"/>
    <col min="4" max="4" width="11.7109375" style="4" customWidth="1"/>
    <col min="5" max="5" width="15.140625" style="65" customWidth="1"/>
    <col min="6" max="6" width="33.42578125" style="4" customWidth="1"/>
    <col min="7" max="7" width="46.5703125" style="4" customWidth="1"/>
    <col min="8" max="8" width="68.5703125" style="4" customWidth="1"/>
    <col min="9" max="9" width="49" style="21" customWidth="1"/>
    <col min="10" max="10" width="15.7109375" style="4" customWidth="1"/>
    <col min="11" max="11" width="12.28515625" style="77" customWidth="1"/>
    <col min="12" max="12" width="12.28515625" style="75" customWidth="1"/>
    <col min="13" max="13" width="23.5703125" customWidth="1"/>
  </cols>
  <sheetData>
    <row r="1" spans="1:12" ht="30.75" thickBot="1" x14ac:dyDescent="0.3">
      <c r="A1" s="3" t="s">
        <v>9</v>
      </c>
      <c r="B1" s="52" t="s">
        <v>0</v>
      </c>
      <c r="C1" s="2"/>
      <c r="D1" s="3" t="s">
        <v>3</v>
      </c>
      <c r="E1" s="58" t="s">
        <v>8</v>
      </c>
      <c r="F1" s="1" t="s">
        <v>4</v>
      </c>
      <c r="G1" s="1" t="s">
        <v>5</v>
      </c>
      <c r="H1" s="5" t="s">
        <v>6</v>
      </c>
      <c r="I1" s="29" t="s">
        <v>7</v>
      </c>
      <c r="J1" s="69" t="s">
        <v>10</v>
      </c>
      <c r="K1" s="76"/>
      <c r="L1" s="74"/>
    </row>
    <row r="2" spans="1:12" ht="60.75" thickBot="1" x14ac:dyDescent="0.3">
      <c r="B2" s="51"/>
      <c r="C2" s="27" t="s">
        <v>1</v>
      </c>
      <c r="D2" s="23"/>
      <c r="E2" s="43" t="s">
        <v>12</v>
      </c>
      <c r="F2" s="41" t="s">
        <v>16</v>
      </c>
      <c r="G2" s="44" t="s">
        <v>14</v>
      </c>
      <c r="H2" s="45" t="s">
        <v>18</v>
      </c>
      <c r="I2" s="46"/>
      <c r="J2" s="44"/>
    </row>
    <row r="3" spans="1:12" ht="60.75" thickBot="1" x14ac:dyDescent="0.3">
      <c r="A3" s="16">
        <v>45680</v>
      </c>
      <c r="B3" s="49" t="s">
        <v>11</v>
      </c>
      <c r="C3" s="15" t="s">
        <v>2</v>
      </c>
      <c r="D3" s="7"/>
      <c r="E3" s="41" t="s">
        <v>12</v>
      </c>
      <c r="F3" s="41" t="s">
        <v>17</v>
      </c>
      <c r="G3" s="47" t="s">
        <v>14</v>
      </c>
      <c r="H3" s="42" t="s">
        <v>18</v>
      </c>
      <c r="I3" s="46" t="s">
        <v>22</v>
      </c>
      <c r="J3" s="44" t="s">
        <v>20</v>
      </c>
    </row>
    <row r="4" spans="1:12" ht="60" x14ac:dyDescent="0.25">
      <c r="A4" s="16"/>
      <c r="B4" s="50"/>
      <c r="C4" s="30" t="s">
        <v>1</v>
      </c>
      <c r="D4" s="31"/>
      <c r="E4" s="59" t="s">
        <v>13</v>
      </c>
      <c r="F4" s="31" t="s">
        <v>16</v>
      </c>
      <c r="G4" s="33" t="s">
        <v>15</v>
      </c>
      <c r="H4" s="34" t="s">
        <v>19</v>
      </c>
      <c r="I4" s="32"/>
      <c r="J4" s="70"/>
    </row>
    <row r="5" spans="1:12" ht="60.75" thickBot="1" x14ac:dyDescent="0.3">
      <c r="A5" s="16">
        <v>45680</v>
      </c>
      <c r="B5" s="48" t="s">
        <v>11</v>
      </c>
      <c r="C5" s="13" t="s">
        <v>2</v>
      </c>
      <c r="D5" s="9"/>
      <c r="E5" s="60" t="s">
        <v>13</v>
      </c>
      <c r="F5" s="9" t="s">
        <v>17</v>
      </c>
      <c r="G5" s="10" t="s">
        <v>15</v>
      </c>
      <c r="H5" s="35" t="s">
        <v>19</v>
      </c>
      <c r="I5" s="22" t="s">
        <v>22</v>
      </c>
      <c r="J5" s="70" t="s">
        <v>21</v>
      </c>
    </row>
    <row r="6" spans="1:12" ht="45" x14ac:dyDescent="0.25">
      <c r="B6" s="51"/>
      <c r="C6" s="27" t="s">
        <v>1</v>
      </c>
      <c r="D6" s="11"/>
      <c r="E6" s="61" t="s">
        <v>23</v>
      </c>
      <c r="F6" s="11" t="s">
        <v>24</v>
      </c>
      <c r="G6" s="11" t="s">
        <v>26</v>
      </c>
      <c r="H6" s="28" t="s">
        <v>28</v>
      </c>
      <c r="I6" s="22"/>
      <c r="J6" s="70"/>
    </row>
    <row r="7" spans="1:12" ht="45.75" thickBot="1" x14ac:dyDescent="0.3">
      <c r="A7" s="16">
        <v>45680</v>
      </c>
      <c r="B7" s="49" t="s">
        <v>11</v>
      </c>
      <c r="C7" s="15" t="s">
        <v>2</v>
      </c>
      <c r="D7" s="7"/>
      <c r="E7" s="41" t="s">
        <v>23</v>
      </c>
      <c r="F7" s="7" t="s">
        <v>25</v>
      </c>
      <c r="G7" s="7" t="s">
        <v>26</v>
      </c>
      <c r="H7" s="18" t="s">
        <v>28</v>
      </c>
      <c r="I7" s="22" t="s">
        <v>22</v>
      </c>
      <c r="J7" s="70" t="s">
        <v>27</v>
      </c>
    </row>
    <row r="8" spans="1:12" ht="45" x14ac:dyDescent="0.25">
      <c r="A8" s="16"/>
      <c r="B8" s="50"/>
      <c r="C8" s="12" t="s">
        <v>1</v>
      </c>
      <c r="D8" s="8"/>
      <c r="E8" s="62" t="s">
        <v>29</v>
      </c>
      <c r="F8" s="8" t="s">
        <v>24</v>
      </c>
      <c r="G8" s="8" t="s">
        <v>30</v>
      </c>
      <c r="H8" s="19" t="s">
        <v>31</v>
      </c>
      <c r="I8" s="22"/>
      <c r="J8" s="70"/>
    </row>
    <row r="9" spans="1:12" ht="45.75" thickBot="1" x14ac:dyDescent="0.3">
      <c r="A9" s="16">
        <v>45680</v>
      </c>
      <c r="B9" s="48" t="s">
        <v>11</v>
      </c>
      <c r="C9" s="13" t="s">
        <v>2</v>
      </c>
      <c r="D9" s="9"/>
      <c r="E9" s="60" t="s">
        <v>29</v>
      </c>
      <c r="F9" s="9" t="s">
        <v>25</v>
      </c>
      <c r="G9" s="9" t="s">
        <v>30</v>
      </c>
      <c r="H9" s="20" t="s">
        <v>31</v>
      </c>
      <c r="I9" s="22" t="s">
        <v>22</v>
      </c>
      <c r="J9" s="70" t="s">
        <v>32</v>
      </c>
    </row>
    <row r="10" spans="1:12" ht="45" x14ac:dyDescent="0.25">
      <c r="B10" s="51"/>
      <c r="C10" s="14" t="s">
        <v>1</v>
      </c>
      <c r="D10" s="6"/>
      <c r="E10" s="63" t="s">
        <v>33</v>
      </c>
      <c r="F10" s="6" t="s">
        <v>34</v>
      </c>
      <c r="G10" s="6" t="s">
        <v>36</v>
      </c>
      <c r="H10" s="17" t="s">
        <v>37</v>
      </c>
      <c r="I10" s="22"/>
      <c r="J10" s="70"/>
    </row>
    <row r="11" spans="1:12" ht="30.75" thickBot="1" x14ac:dyDescent="0.3">
      <c r="A11" s="16">
        <v>45680</v>
      </c>
      <c r="B11" s="49" t="s">
        <v>11</v>
      </c>
      <c r="C11" s="15" t="s">
        <v>2</v>
      </c>
      <c r="D11" s="7"/>
      <c r="E11" s="41" t="s">
        <v>33</v>
      </c>
      <c r="F11" s="7" t="s">
        <v>35</v>
      </c>
      <c r="G11" s="7" t="s">
        <v>36</v>
      </c>
      <c r="H11" s="18" t="s">
        <v>37</v>
      </c>
      <c r="I11" s="22" t="s">
        <v>38</v>
      </c>
      <c r="J11" s="70" t="s">
        <v>39</v>
      </c>
    </row>
    <row r="12" spans="1:12" ht="45" x14ac:dyDescent="0.25">
      <c r="A12" s="16"/>
      <c r="B12" s="50"/>
      <c r="C12" s="12" t="s">
        <v>1</v>
      </c>
      <c r="D12" s="8"/>
      <c r="E12" s="62" t="s">
        <v>40</v>
      </c>
      <c r="F12" s="8" t="s">
        <v>24</v>
      </c>
      <c r="G12" s="8" t="s">
        <v>41</v>
      </c>
      <c r="H12" s="19" t="s">
        <v>42</v>
      </c>
      <c r="I12" s="22"/>
      <c r="J12" s="70"/>
    </row>
    <row r="13" spans="1:12" ht="45.75" thickBot="1" x14ac:dyDescent="0.3">
      <c r="A13" s="16">
        <v>45680</v>
      </c>
      <c r="B13" s="48" t="s">
        <v>11</v>
      </c>
      <c r="C13" s="13" t="s">
        <v>2</v>
      </c>
      <c r="D13" s="9"/>
      <c r="E13" s="60" t="s">
        <v>40</v>
      </c>
      <c r="F13" s="9" t="s">
        <v>25</v>
      </c>
      <c r="G13" s="9" t="s">
        <v>41</v>
      </c>
      <c r="H13" s="20" t="s">
        <v>42</v>
      </c>
      <c r="I13" s="22" t="s">
        <v>38</v>
      </c>
      <c r="J13" s="70" t="s">
        <v>43</v>
      </c>
    </row>
    <row r="14" spans="1:12" x14ac:dyDescent="0.25">
      <c r="B14" s="51"/>
      <c r="C14" s="14" t="s">
        <v>1</v>
      </c>
      <c r="D14" s="6"/>
      <c r="E14" s="63"/>
      <c r="F14" s="6"/>
      <c r="G14" s="6"/>
      <c r="H14" s="17"/>
      <c r="I14" s="22"/>
      <c r="J14" s="70"/>
    </row>
    <row r="15" spans="1:12" ht="60.75" thickBot="1" x14ac:dyDescent="0.3">
      <c r="A15" s="16">
        <v>45681</v>
      </c>
      <c r="B15" s="49" t="s">
        <v>11</v>
      </c>
      <c r="C15" s="15" t="s">
        <v>2</v>
      </c>
      <c r="D15" s="7"/>
      <c r="E15" s="41" t="s">
        <v>44</v>
      </c>
      <c r="F15" s="7" t="s">
        <v>47</v>
      </c>
      <c r="G15" s="7" t="s">
        <v>45</v>
      </c>
      <c r="H15" s="18" t="s">
        <v>46</v>
      </c>
      <c r="I15" s="22" t="s">
        <v>49</v>
      </c>
      <c r="J15" s="70" t="s">
        <v>48</v>
      </c>
    </row>
    <row r="16" spans="1:12" ht="60" x14ac:dyDescent="0.25">
      <c r="A16" s="16"/>
      <c r="B16" s="50"/>
      <c r="C16" s="12" t="s">
        <v>1</v>
      </c>
      <c r="D16" s="8"/>
      <c r="E16" s="62" t="s">
        <v>50</v>
      </c>
      <c r="F16" s="8" t="s">
        <v>58</v>
      </c>
      <c r="G16" s="8" t="s">
        <v>52</v>
      </c>
      <c r="H16" s="19" t="s">
        <v>53</v>
      </c>
      <c r="I16" s="22"/>
      <c r="J16" s="70"/>
    </row>
    <row r="17" spans="1:10" ht="60.75" thickBot="1" x14ac:dyDescent="0.3">
      <c r="A17" s="16">
        <v>45681</v>
      </c>
      <c r="B17" s="48" t="s">
        <v>11</v>
      </c>
      <c r="C17" s="13" t="s">
        <v>2</v>
      </c>
      <c r="D17" s="9"/>
      <c r="E17" s="60" t="s">
        <v>50</v>
      </c>
      <c r="F17" s="9" t="s">
        <v>60</v>
      </c>
      <c r="G17" s="9" t="s">
        <v>52</v>
      </c>
      <c r="H17" s="20" t="s">
        <v>53</v>
      </c>
      <c r="I17" s="22" t="s">
        <v>22</v>
      </c>
      <c r="J17" s="70" t="s">
        <v>54</v>
      </c>
    </row>
    <row r="18" spans="1:10" ht="30" x14ac:dyDescent="0.25">
      <c r="A18" s="16"/>
      <c r="B18" s="50"/>
      <c r="C18" s="12" t="s">
        <v>1</v>
      </c>
      <c r="D18" s="8"/>
      <c r="E18" s="62" t="s">
        <v>61</v>
      </c>
      <c r="F18" s="8" t="s">
        <v>63</v>
      </c>
      <c r="G18" s="8" t="s">
        <v>62</v>
      </c>
      <c r="H18" s="19"/>
      <c r="I18" s="22"/>
      <c r="J18" s="70"/>
    </row>
    <row r="19" spans="1:10" ht="45.75" thickBot="1" x14ac:dyDescent="0.3">
      <c r="A19" s="16">
        <v>45684</v>
      </c>
      <c r="B19" s="48" t="s">
        <v>11</v>
      </c>
      <c r="C19" s="13" t="s">
        <v>2</v>
      </c>
      <c r="D19" s="9"/>
      <c r="E19" s="60" t="s">
        <v>61</v>
      </c>
      <c r="F19" s="9" t="s">
        <v>64</v>
      </c>
      <c r="G19" s="9" t="s">
        <v>62</v>
      </c>
      <c r="H19" s="20"/>
      <c r="I19" s="22" t="s">
        <v>22</v>
      </c>
      <c r="J19" s="70" t="s">
        <v>65</v>
      </c>
    </row>
    <row r="20" spans="1:10" x14ac:dyDescent="0.25">
      <c r="B20" s="51"/>
      <c r="C20" s="14" t="s">
        <v>1</v>
      </c>
      <c r="D20" s="6"/>
      <c r="E20" s="63" t="s">
        <v>66</v>
      </c>
      <c r="F20" s="6" t="s">
        <v>67</v>
      </c>
      <c r="G20" s="6" t="s">
        <v>68</v>
      </c>
      <c r="H20" s="17" t="s">
        <v>69</v>
      </c>
      <c r="I20" s="22"/>
      <c r="J20" s="70"/>
    </row>
    <row r="21" spans="1:10" ht="15.75" thickBot="1" x14ac:dyDescent="0.3">
      <c r="A21" s="16">
        <v>45685</v>
      </c>
      <c r="B21" s="49" t="s">
        <v>11</v>
      </c>
      <c r="C21" s="15" t="s">
        <v>2</v>
      </c>
      <c r="D21" s="7"/>
      <c r="E21" s="41" t="s">
        <v>66</v>
      </c>
      <c r="F21" s="7" t="s">
        <v>67</v>
      </c>
      <c r="G21" s="7" t="s">
        <v>69</v>
      </c>
      <c r="H21" s="18"/>
      <c r="I21" s="22" t="s">
        <v>362</v>
      </c>
      <c r="J21" s="70" t="s">
        <v>70</v>
      </c>
    </row>
    <row r="22" spans="1:10" x14ac:dyDescent="0.25">
      <c r="A22" s="16"/>
      <c r="B22" s="50"/>
      <c r="C22" s="12" t="s">
        <v>1</v>
      </c>
      <c r="D22" s="8"/>
      <c r="E22" s="62"/>
      <c r="F22" s="8"/>
      <c r="G22" s="8"/>
      <c r="H22" s="19"/>
      <c r="I22" s="22"/>
      <c r="J22" s="70"/>
    </row>
    <row r="23" spans="1:10" ht="30.75" thickBot="1" x14ac:dyDescent="0.3">
      <c r="A23" s="16">
        <v>45685</v>
      </c>
      <c r="B23" s="48" t="s">
        <v>11</v>
      </c>
      <c r="C23" s="13" t="s">
        <v>2</v>
      </c>
      <c r="D23" s="9"/>
      <c r="E23" s="60" t="s">
        <v>71</v>
      </c>
      <c r="F23" s="9" t="s">
        <v>72</v>
      </c>
      <c r="G23" s="9" t="s">
        <v>73</v>
      </c>
      <c r="H23" s="20" t="s">
        <v>74</v>
      </c>
      <c r="I23" s="22" t="s">
        <v>49</v>
      </c>
      <c r="J23" s="70" t="s">
        <v>75</v>
      </c>
    </row>
    <row r="24" spans="1:10" ht="30" x14ac:dyDescent="0.25">
      <c r="B24" s="51"/>
      <c r="C24" s="14" t="s">
        <v>1</v>
      </c>
      <c r="D24" s="6"/>
      <c r="E24" s="63" t="s">
        <v>76</v>
      </c>
      <c r="F24" s="6" t="s">
        <v>77</v>
      </c>
      <c r="G24" s="6" t="s">
        <v>79</v>
      </c>
      <c r="H24" s="17"/>
      <c r="I24" s="22"/>
      <c r="J24" s="70"/>
    </row>
    <row r="25" spans="1:10" ht="45.75" thickBot="1" x14ac:dyDescent="0.3">
      <c r="A25" s="16">
        <v>45686</v>
      </c>
      <c r="B25" s="49" t="s">
        <v>11</v>
      </c>
      <c r="C25" s="15" t="s">
        <v>2</v>
      </c>
      <c r="D25" s="7"/>
      <c r="E25" s="41" t="s">
        <v>76</v>
      </c>
      <c r="F25" s="7" t="s">
        <v>82</v>
      </c>
      <c r="G25" s="7" t="s">
        <v>79</v>
      </c>
      <c r="H25" s="18" t="s">
        <v>81</v>
      </c>
      <c r="I25" s="22" t="s">
        <v>83</v>
      </c>
      <c r="J25" s="70" t="s">
        <v>78</v>
      </c>
    </row>
    <row r="26" spans="1:10" ht="45" x14ac:dyDescent="0.25">
      <c r="A26" s="16"/>
      <c r="B26" s="50"/>
      <c r="C26" s="12" t="s">
        <v>1</v>
      </c>
      <c r="D26" s="8"/>
      <c r="E26" s="62" t="s">
        <v>84</v>
      </c>
      <c r="F26" s="8" t="s">
        <v>80</v>
      </c>
      <c r="G26" s="8" t="s">
        <v>85</v>
      </c>
      <c r="H26" s="19" t="s">
        <v>86</v>
      </c>
      <c r="I26" s="22"/>
      <c r="J26" s="70"/>
    </row>
    <row r="27" spans="1:10" ht="45.75" thickBot="1" x14ac:dyDescent="0.3">
      <c r="A27" s="16">
        <v>45686</v>
      </c>
      <c r="B27" s="48" t="s">
        <v>11</v>
      </c>
      <c r="C27" s="13" t="s">
        <v>2</v>
      </c>
      <c r="D27" s="9"/>
      <c r="E27" s="60" t="s">
        <v>84</v>
      </c>
      <c r="F27" s="9" t="s">
        <v>80</v>
      </c>
      <c r="G27" s="9" t="s">
        <v>85</v>
      </c>
      <c r="H27" s="20" t="s">
        <v>87</v>
      </c>
      <c r="I27" s="22" t="s">
        <v>88</v>
      </c>
      <c r="J27" s="70" t="s">
        <v>89</v>
      </c>
    </row>
    <row r="28" spans="1:10" ht="30" x14ac:dyDescent="0.25">
      <c r="B28" s="51"/>
      <c r="C28" s="14" t="s">
        <v>1</v>
      </c>
      <c r="D28" s="6"/>
      <c r="E28" s="63" t="s">
        <v>90</v>
      </c>
      <c r="F28" s="6" t="s">
        <v>80</v>
      </c>
      <c r="G28" s="6" t="s">
        <v>92</v>
      </c>
      <c r="H28" s="17"/>
      <c r="I28" s="22"/>
      <c r="J28" s="70"/>
    </row>
    <row r="29" spans="1:10" ht="45.75" thickBot="1" x14ac:dyDescent="0.3">
      <c r="A29" s="16">
        <v>45687</v>
      </c>
      <c r="B29" s="49" t="s">
        <v>11</v>
      </c>
      <c r="C29" s="15" t="s">
        <v>2</v>
      </c>
      <c r="D29" s="7"/>
      <c r="E29" s="41" t="s">
        <v>90</v>
      </c>
      <c r="F29" s="7" t="s">
        <v>91</v>
      </c>
      <c r="G29" s="7" t="s">
        <v>92</v>
      </c>
      <c r="H29" s="18" t="s">
        <v>93</v>
      </c>
      <c r="I29" s="22" t="s">
        <v>83</v>
      </c>
      <c r="J29" s="70" t="s">
        <v>94</v>
      </c>
    </row>
    <row r="30" spans="1:10" x14ac:dyDescent="0.25">
      <c r="A30" s="16"/>
      <c r="B30" s="50"/>
      <c r="C30" s="12" t="s">
        <v>1</v>
      </c>
      <c r="D30" s="8"/>
      <c r="E30" s="62"/>
      <c r="F30" s="8"/>
      <c r="G30" s="8"/>
      <c r="H30" s="19"/>
      <c r="I30" s="22"/>
      <c r="J30" s="70"/>
    </row>
    <row r="31" spans="1:10" ht="30.75" thickBot="1" x14ac:dyDescent="0.3">
      <c r="A31" s="16">
        <v>45691</v>
      </c>
      <c r="B31" s="48" t="s">
        <v>11</v>
      </c>
      <c r="C31" s="13" t="s">
        <v>2</v>
      </c>
      <c r="D31" s="9"/>
      <c r="E31" s="60" t="s">
        <v>95</v>
      </c>
      <c r="F31" s="9" t="s">
        <v>98</v>
      </c>
      <c r="G31" s="9" t="s">
        <v>100</v>
      </c>
      <c r="H31" s="20" t="s">
        <v>103</v>
      </c>
      <c r="I31" s="22" t="s">
        <v>49</v>
      </c>
      <c r="J31" s="70" t="s">
        <v>105</v>
      </c>
    </row>
    <row r="32" spans="1:10" x14ac:dyDescent="0.25">
      <c r="B32" s="51"/>
      <c r="C32" s="14" t="s">
        <v>1</v>
      </c>
      <c r="D32" s="6"/>
      <c r="E32" s="63"/>
      <c r="F32" s="6"/>
      <c r="G32" s="6"/>
      <c r="H32" s="17"/>
      <c r="I32" s="22"/>
      <c r="J32" s="70"/>
    </row>
    <row r="33" spans="1:10" ht="30.75" thickBot="1" x14ac:dyDescent="0.3">
      <c r="A33" s="16">
        <v>45691</v>
      </c>
      <c r="B33" s="49" t="s">
        <v>11</v>
      </c>
      <c r="C33" s="15" t="s">
        <v>2</v>
      </c>
      <c r="D33" s="7"/>
      <c r="E33" s="41" t="s">
        <v>96</v>
      </c>
      <c r="F33" s="7" t="s">
        <v>98</v>
      </c>
      <c r="G33" s="7" t="s">
        <v>101</v>
      </c>
      <c r="H33" s="18" t="s">
        <v>104</v>
      </c>
      <c r="I33" s="22" t="s">
        <v>49</v>
      </c>
      <c r="J33" s="70" t="s">
        <v>106</v>
      </c>
    </row>
    <row r="34" spans="1:10" x14ac:dyDescent="0.25">
      <c r="A34" s="16"/>
      <c r="B34" s="50"/>
      <c r="C34" s="12" t="s">
        <v>1</v>
      </c>
      <c r="D34" s="8"/>
      <c r="E34" s="62"/>
      <c r="F34" s="8"/>
      <c r="G34" s="8"/>
      <c r="H34" s="19"/>
      <c r="I34" s="22"/>
      <c r="J34" s="70"/>
    </row>
    <row r="35" spans="1:10" ht="30.75" thickBot="1" x14ac:dyDescent="0.3">
      <c r="A35" s="16">
        <v>45691</v>
      </c>
      <c r="B35" s="48" t="s">
        <v>11</v>
      </c>
      <c r="C35" s="13" t="s">
        <v>2</v>
      </c>
      <c r="D35" s="9"/>
      <c r="E35" s="60" t="s">
        <v>97</v>
      </c>
      <c r="F35" s="9" t="s">
        <v>99</v>
      </c>
      <c r="G35" s="9" t="s">
        <v>102</v>
      </c>
      <c r="H35" s="20"/>
      <c r="I35" s="22" t="s">
        <v>49</v>
      </c>
      <c r="J35" s="70" t="s">
        <v>107</v>
      </c>
    </row>
    <row r="36" spans="1:10" ht="45" x14ac:dyDescent="0.25">
      <c r="B36" s="51"/>
      <c r="C36" s="14" t="s">
        <v>1</v>
      </c>
      <c r="D36" s="6"/>
      <c r="E36" s="63" t="s">
        <v>108</v>
      </c>
      <c r="F36" s="6" t="s">
        <v>109</v>
      </c>
      <c r="G36" s="6" t="s">
        <v>111</v>
      </c>
      <c r="H36" s="17" t="s">
        <v>112</v>
      </c>
      <c r="I36" s="22"/>
      <c r="J36" s="70"/>
    </row>
    <row r="37" spans="1:10" ht="30.75" thickBot="1" x14ac:dyDescent="0.3">
      <c r="A37" s="16">
        <v>45692</v>
      </c>
      <c r="B37" s="49" t="s">
        <v>11</v>
      </c>
      <c r="C37" s="15" t="s">
        <v>2</v>
      </c>
      <c r="D37" s="7"/>
      <c r="E37" s="41" t="s">
        <v>310</v>
      </c>
      <c r="F37" s="7" t="s">
        <v>110</v>
      </c>
      <c r="G37" s="7" t="s">
        <v>111</v>
      </c>
      <c r="H37" s="18" t="s">
        <v>113</v>
      </c>
      <c r="I37" s="22" t="s">
        <v>114</v>
      </c>
      <c r="J37" s="70" t="s">
        <v>115</v>
      </c>
    </row>
    <row r="38" spans="1:10" x14ac:dyDescent="0.25">
      <c r="B38" s="50"/>
      <c r="C38" s="12" t="s">
        <v>1</v>
      </c>
      <c r="D38" s="8"/>
      <c r="E38" s="62" t="s">
        <v>116</v>
      </c>
      <c r="F38" s="8" t="s">
        <v>80</v>
      </c>
      <c r="G38" s="8" t="s">
        <v>118</v>
      </c>
      <c r="H38" s="19"/>
      <c r="I38" s="22"/>
      <c r="J38" s="70"/>
    </row>
    <row r="39" spans="1:10" ht="15.75" thickBot="1" x14ac:dyDescent="0.3">
      <c r="A39" s="16">
        <v>45692</v>
      </c>
      <c r="B39" s="48" t="s">
        <v>11</v>
      </c>
      <c r="C39" s="13" t="s">
        <v>2</v>
      </c>
      <c r="D39" s="9"/>
      <c r="E39" s="60" t="s">
        <v>116</v>
      </c>
      <c r="F39" s="9" t="s">
        <v>80</v>
      </c>
      <c r="G39" s="9" t="s">
        <v>118</v>
      </c>
      <c r="H39" s="20" t="s">
        <v>119</v>
      </c>
      <c r="I39" s="22" t="s">
        <v>120</v>
      </c>
      <c r="J39" s="70" t="s">
        <v>117</v>
      </c>
    </row>
    <row r="40" spans="1:10" x14ac:dyDescent="0.25">
      <c r="B40" s="51"/>
      <c r="C40" s="14" t="s">
        <v>1</v>
      </c>
      <c r="D40" s="6"/>
      <c r="E40" s="63" t="s">
        <v>122</v>
      </c>
      <c r="F40" s="6" t="s">
        <v>80</v>
      </c>
      <c r="G40" s="6" t="s">
        <v>123</v>
      </c>
      <c r="H40" s="17"/>
      <c r="I40" s="22"/>
      <c r="J40" s="70"/>
    </row>
    <row r="41" spans="1:10" ht="15.75" thickBot="1" x14ac:dyDescent="0.3">
      <c r="A41" s="16">
        <v>45692</v>
      </c>
      <c r="B41" s="49" t="s">
        <v>11</v>
      </c>
      <c r="C41" s="15" t="s">
        <v>2</v>
      </c>
      <c r="D41" s="7"/>
      <c r="E41" s="41" t="s">
        <v>122</v>
      </c>
      <c r="F41" s="7" t="s">
        <v>80</v>
      </c>
      <c r="G41" s="7" t="s">
        <v>123</v>
      </c>
      <c r="H41" s="18" t="s">
        <v>121</v>
      </c>
      <c r="I41" s="22" t="s">
        <v>120</v>
      </c>
      <c r="J41" s="70" t="s">
        <v>124</v>
      </c>
    </row>
    <row r="42" spans="1:10" x14ac:dyDescent="0.25">
      <c r="B42" s="50"/>
      <c r="C42" s="12" t="s">
        <v>1</v>
      </c>
      <c r="D42" s="8"/>
      <c r="E42" s="62"/>
      <c r="F42" s="8"/>
      <c r="G42" s="8"/>
      <c r="H42" s="19"/>
      <c r="I42" s="22"/>
      <c r="J42" s="70"/>
    </row>
    <row r="43" spans="1:10" ht="30.75" thickBot="1" x14ac:dyDescent="0.3">
      <c r="A43" s="16">
        <v>45692</v>
      </c>
      <c r="B43" s="48" t="s">
        <v>11</v>
      </c>
      <c r="C43" s="13" t="s">
        <v>2</v>
      </c>
      <c r="D43" s="9"/>
      <c r="E43" s="60" t="s">
        <v>125</v>
      </c>
      <c r="F43" s="9" t="s">
        <v>129</v>
      </c>
      <c r="G43" s="9" t="s">
        <v>134</v>
      </c>
      <c r="H43" s="20" t="s">
        <v>133</v>
      </c>
      <c r="I43" s="22" t="s">
        <v>49</v>
      </c>
      <c r="J43" s="70" t="s">
        <v>138</v>
      </c>
    </row>
    <row r="44" spans="1:10" x14ac:dyDescent="0.25">
      <c r="B44" s="51"/>
      <c r="C44" s="14" t="s">
        <v>1</v>
      </c>
      <c r="D44" s="6"/>
      <c r="E44" s="63"/>
      <c r="F44" s="6"/>
      <c r="G44" s="6"/>
      <c r="H44" s="17"/>
      <c r="I44" s="22"/>
      <c r="J44" s="70"/>
    </row>
    <row r="45" spans="1:10" ht="30.75" thickBot="1" x14ac:dyDescent="0.3">
      <c r="A45" s="16">
        <v>45692</v>
      </c>
      <c r="B45" s="49" t="s">
        <v>11</v>
      </c>
      <c r="C45" s="15" t="s">
        <v>2</v>
      </c>
      <c r="D45" s="7"/>
      <c r="E45" s="41" t="s">
        <v>126</v>
      </c>
      <c r="F45" s="7" t="s">
        <v>129</v>
      </c>
      <c r="G45" s="7" t="s">
        <v>135</v>
      </c>
      <c r="H45" s="18" t="s">
        <v>132</v>
      </c>
      <c r="I45" s="22" t="s">
        <v>49</v>
      </c>
      <c r="J45" s="70" t="s">
        <v>139</v>
      </c>
    </row>
    <row r="46" spans="1:10" x14ac:dyDescent="0.25">
      <c r="B46" s="50"/>
      <c r="C46" s="12" t="s">
        <v>1</v>
      </c>
      <c r="D46" s="8"/>
      <c r="E46" s="62"/>
      <c r="F46" s="8"/>
      <c r="G46" s="8"/>
      <c r="H46" s="19"/>
      <c r="I46" s="22"/>
      <c r="J46" s="70"/>
    </row>
    <row r="47" spans="1:10" ht="30.75" thickBot="1" x14ac:dyDescent="0.3">
      <c r="A47" s="16">
        <v>45692</v>
      </c>
      <c r="B47" s="48" t="s">
        <v>11</v>
      </c>
      <c r="C47" s="13" t="s">
        <v>2</v>
      </c>
      <c r="D47" s="9"/>
      <c r="E47" s="60" t="s">
        <v>127</v>
      </c>
      <c r="F47" s="9" t="s">
        <v>129</v>
      </c>
      <c r="G47" s="9" t="s">
        <v>136</v>
      </c>
      <c r="H47" s="20" t="s">
        <v>131</v>
      </c>
      <c r="I47" s="22" t="s">
        <v>49</v>
      </c>
      <c r="J47" s="70" t="s">
        <v>140</v>
      </c>
    </row>
    <row r="48" spans="1:10" x14ac:dyDescent="0.25">
      <c r="B48" s="51"/>
      <c r="C48" s="14" t="s">
        <v>1</v>
      </c>
      <c r="D48" s="6"/>
      <c r="E48" s="63"/>
      <c r="F48" s="6"/>
      <c r="G48" s="6"/>
      <c r="H48" s="17"/>
      <c r="I48" s="22"/>
      <c r="J48" s="70"/>
    </row>
    <row r="49" spans="1:10" ht="30.75" thickBot="1" x14ac:dyDescent="0.3">
      <c r="A49" s="16">
        <v>45692</v>
      </c>
      <c r="B49" s="49" t="s">
        <v>11</v>
      </c>
      <c r="C49" s="15" t="s">
        <v>2</v>
      </c>
      <c r="D49" s="7"/>
      <c r="E49" s="41" t="s">
        <v>128</v>
      </c>
      <c r="F49" s="7" t="s">
        <v>80</v>
      </c>
      <c r="G49" s="24" t="s">
        <v>137</v>
      </c>
      <c r="H49" s="26" t="s">
        <v>130</v>
      </c>
      <c r="I49" s="22" t="s">
        <v>49</v>
      </c>
      <c r="J49" s="70" t="s">
        <v>141</v>
      </c>
    </row>
    <row r="50" spans="1:10" ht="30" x14ac:dyDescent="0.25">
      <c r="B50" s="50"/>
      <c r="C50" s="12" t="s">
        <v>1</v>
      </c>
      <c r="D50" s="8"/>
      <c r="E50" s="62" t="s">
        <v>142</v>
      </c>
      <c r="F50" s="8" t="s">
        <v>143</v>
      </c>
      <c r="G50" s="8" t="s">
        <v>145</v>
      </c>
      <c r="H50" s="19"/>
      <c r="I50" s="22"/>
      <c r="J50" s="70"/>
    </row>
    <row r="51" spans="1:10" ht="30.75" thickBot="1" x14ac:dyDescent="0.3">
      <c r="A51" s="16">
        <v>45693</v>
      </c>
      <c r="B51" s="48" t="s">
        <v>11</v>
      </c>
      <c r="C51" s="13" t="s">
        <v>2</v>
      </c>
      <c r="D51" s="9"/>
      <c r="E51" s="60" t="s">
        <v>142</v>
      </c>
      <c r="F51" s="9" t="s">
        <v>144</v>
      </c>
      <c r="G51" s="9" t="s">
        <v>146</v>
      </c>
      <c r="H51" s="20" t="s">
        <v>147</v>
      </c>
      <c r="I51" s="22" t="s">
        <v>148</v>
      </c>
      <c r="J51" s="70" t="s">
        <v>149</v>
      </c>
    </row>
    <row r="52" spans="1:10" ht="45" x14ac:dyDescent="0.25">
      <c r="B52" s="51"/>
      <c r="C52" s="14" t="s">
        <v>1</v>
      </c>
      <c r="D52" s="6"/>
      <c r="E52" s="63" t="s">
        <v>150</v>
      </c>
      <c r="F52" s="6" t="s">
        <v>151</v>
      </c>
      <c r="G52" s="6" t="s">
        <v>153</v>
      </c>
      <c r="H52" s="17" t="s">
        <v>154</v>
      </c>
      <c r="I52" s="22"/>
      <c r="J52" s="70"/>
    </row>
    <row r="53" spans="1:10" ht="30.75" thickBot="1" x14ac:dyDescent="0.3">
      <c r="A53" s="16">
        <v>45693</v>
      </c>
      <c r="B53" s="49" t="s">
        <v>11</v>
      </c>
      <c r="C53" s="15" t="s">
        <v>2</v>
      </c>
      <c r="D53" s="7"/>
      <c r="E53" s="41" t="s">
        <v>150</v>
      </c>
      <c r="F53" s="7" t="s">
        <v>152</v>
      </c>
      <c r="G53" s="24" t="s">
        <v>153</v>
      </c>
      <c r="H53" s="26" t="s">
        <v>154</v>
      </c>
      <c r="I53" s="22" t="s">
        <v>155</v>
      </c>
      <c r="J53" s="70" t="s">
        <v>156</v>
      </c>
    </row>
    <row r="54" spans="1:10" ht="45" x14ac:dyDescent="0.25">
      <c r="B54" s="50"/>
      <c r="C54" s="12" t="s">
        <v>1</v>
      </c>
      <c r="D54" s="8"/>
      <c r="E54" s="62" t="s">
        <v>157</v>
      </c>
      <c r="F54" s="8" t="s">
        <v>158</v>
      </c>
      <c r="G54" s="8" t="s">
        <v>160</v>
      </c>
      <c r="H54" s="19" t="s">
        <v>161</v>
      </c>
      <c r="I54" s="22"/>
      <c r="J54" s="70"/>
    </row>
    <row r="55" spans="1:10" ht="45.75" thickBot="1" x14ac:dyDescent="0.3">
      <c r="A55" s="16">
        <v>45693</v>
      </c>
      <c r="B55" s="48" t="s">
        <v>11</v>
      </c>
      <c r="C55" s="13" t="s">
        <v>2</v>
      </c>
      <c r="D55" s="9"/>
      <c r="E55" s="60" t="s">
        <v>157</v>
      </c>
      <c r="F55" s="9" t="s">
        <v>159</v>
      </c>
      <c r="G55" s="9" t="s">
        <v>160</v>
      </c>
      <c r="H55" s="20" t="s">
        <v>161</v>
      </c>
      <c r="I55" s="22" t="s">
        <v>163</v>
      </c>
      <c r="J55" s="70" t="s">
        <v>162</v>
      </c>
    </row>
    <row r="56" spans="1:10" x14ac:dyDescent="0.25">
      <c r="B56" s="51"/>
      <c r="C56" s="14" t="s">
        <v>1</v>
      </c>
      <c r="D56" s="6"/>
      <c r="E56" s="63"/>
      <c r="F56" s="6"/>
      <c r="G56" s="6"/>
      <c r="H56" s="17"/>
      <c r="I56" s="22"/>
      <c r="J56" s="70"/>
    </row>
    <row r="57" spans="1:10" ht="30.75" thickBot="1" x14ac:dyDescent="0.3">
      <c r="A57" s="16">
        <v>45694</v>
      </c>
      <c r="B57" s="49" t="s">
        <v>11</v>
      </c>
      <c r="C57" s="15" t="s">
        <v>2</v>
      </c>
      <c r="D57" s="7"/>
      <c r="E57" s="41" t="s">
        <v>164</v>
      </c>
      <c r="F57" s="7" t="s">
        <v>168</v>
      </c>
      <c r="G57" s="25" t="s">
        <v>169</v>
      </c>
      <c r="H57" s="26" t="s">
        <v>177</v>
      </c>
      <c r="I57" s="22" t="s">
        <v>49</v>
      </c>
      <c r="J57" s="71" t="s">
        <v>173</v>
      </c>
    </row>
    <row r="58" spans="1:10" x14ac:dyDescent="0.25">
      <c r="B58" s="50"/>
      <c r="C58" s="12" t="s">
        <v>1</v>
      </c>
      <c r="D58" s="8"/>
      <c r="E58" s="62"/>
      <c r="F58" s="8"/>
      <c r="G58" s="8"/>
      <c r="H58" s="19"/>
      <c r="I58" s="22"/>
      <c r="J58" s="70"/>
    </row>
    <row r="59" spans="1:10" ht="30.75" thickBot="1" x14ac:dyDescent="0.3">
      <c r="A59" s="16">
        <v>45694</v>
      </c>
      <c r="B59" s="48" t="s">
        <v>11</v>
      </c>
      <c r="C59" s="13" t="s">
        <v>2</v>
      </c>
      <c r="D59" s="9"/>
      <c r="E59" s="60" t="s">
        <v>165</v>
      </c>
      <c r="F59" s="9" t="s">
        <v>168</v>
      </c>
      <c r="G59" s="9" t="s">
        <v>170</v>
      </c>
      <c r="H59" s="20" t="s">
        <v>178</v>
      </c>
      <c r="I59" s="22" t="s">
        <v>49</v>
      </c>
      <c r="J59" s="71" t="s">
        <v>174</v>
      </c>
    </row>
    <row r="60" spans="1:10" x14ac:dyDescent="0.25">
      <c r="B60" s="51"/>
      <c r="C60" s="14" t="s">
        <v>1</v>
      </c>
      <c r="D60" s="6"/>
      <c r="E60" s="63"/>
      <c r="F60" s="6"/>
      <c r="G60" s="6"/>
      <c r="H60" s="17"/>
      <c r="I60" s="22"/>
      <c r="J60" s="70"/>
    </row>
    <row r="61" spans="1:10" ht="30.75" thickBot="1" x14ac:dyDescent="0.3">
      <c r="A61" s="16">
        <v>45694</v>
      </c>
      <c r="B61" s="49" t="s">
        <v>11</v>
      </c>
      <c r="C61" s="15" t="s">
        <v>2</v>
      </c>
      <c r="D61" s="7"/>
      <c r="E61" s="41" t="s">
        <v>166</v>
      </c>
      <c r="F61" s="7" t="s">
        <v>168</v>
      </c>
      <c r="G61" s="36" t="s">
        <v>171</v>
      </c>
      <c r="H61" s="18" t="s">
        <v>179</v>
      </c>
      <c r="I61" s="22" t="s">
        <v>49</v>
      </c>
      <c r="J61" s="71" t="s">
        <v>175</v>
      </c>
    </row>
    <row r="62" spans="1:10" x14ac:dyDescent="0.25">
      <c r="B62" s="50"/>
      <c r="C62" s="12" t="s">
        <v>1</v>
      </c>
      <c r="D62" s="8"/>
      <c r="E62" s="62"/>
      <c r="F62" s="8"/>
      <c r="G62" s="8"/>
      <c r="H62" s="19"/>
      <c r="I62" s="22"/>
      <c r="J62" s="70"/>
    </row>
    <row r="63" spans="1:10" ht="30.75" thickBot="1" x14ac:dyDescent="0.3">
      <c r="A63" s="16">
        <v>45694</v>
      </c>
      <c r="B63" s="48" t="s">
        <v>11</v>
      </c>
      <c r="C63" s="13" t="s">
        <v>2</v>
      </c>
      <c r="D63" s="9"/>
      <c r="E63" s="60" t="s">
        <v>167</v>
      </c>
      <c r="F63" s="9" t="s">
        <v>168</v>
      </c>
      <c r="G63" s="9" t="s">
        <v>172</v>
      </c>
      <c r="H63" s="20" t="s">
        <v>180</v>
      </c>
      <c r="I63" s="22" t="s">
        <v>49</v>
      </c>
      <c r="J63" s="71" t="s">
        <v>176</v>
      </c>
    </row>
    <row r="64" spans="1:10" ht="15.75" thickBot="1" x14ac:dyDescent="0.3">
      <c r="B64" s="51"/>
      <c r="C64" s="14" t="s">
        <v>1</v>
      </c>
      <c r="D64" s="6"/>
      <c r="E64" s="63"/>
      <c r="F64" s="6"/>
      <c r="G64" s="37"/>
      <c r="H64" s="17"/>
      <c r="I64" s="22"/>
      <c r="J64" s="70"/>
    </row>
    <row r="65" spans="1:13" ht="45.75" thickBot="1" x14ac:dyDescent="0.3">
      <c r="A65" s="16">
        <v>45695</v>
      </c>
      <c r="B65" s="49" t="s">
        <v>190</v>
      </c>
      <c r="C65" s="15" t="s">
        <v>2</v>
      </c>
      <c r="D65" s="7" t="s">
        <v>182</v>
      </c>
      <c r="E65" s="41" t="s">
        <v>181</v>
      </c>
      <c r="F65" s="7" t="s">
        <v>183</v>
      </c>
      <c r="G65" s="37" t="s">
        <v>184</v>
      </c>
      <c r="H65" s="18" t="s">
        <v>185</v>
      </c>
      <c r="I65" s="22" t="s">
        <v>186</v>
      </c>
      <c r="J65" s="70" t="s">
        <v>191</v>
      </c>
      <c r="M65" t="s">
        <v>191</v>
      </c>
    </row>
    <row r="66" spans="1:13" ht="15.75" thickBot="1" x14ac:dyDescent="0.3">
      <c r="B66" s="50"/>
      <c r="C66" s="12" t="s">
        <v>1</v>
      </c>
      <c r="D66" s="8"/>
      <c r="E66" s="62"/>
      <c r="F66" s="8"/>
      <c r="G66" s="9"/>
      <c r="H66" s="19"/>
      <c r="I66" s="22"/>
      <c r="J66" s="70"/>
    </row>
    <row r="67" spans="1:13" ht="30.75" thickBot="1" x14ac:dyDescent="0.3">
      <c r="A67" s="16">
        <v>45695</v>
      </c>
      <c r="B67" s="48" t="s">
        <v>11</v>
      </c>
      <c r="C67" s="13" t="s">
        <v>2</v>
      </c>
      <c r="D67" s="9" t="s">
        <v>182</v>
      </c>
      <c r="E67" s="60" t="s">
        <v>188</v>
      </c>
      <c r="F67" s="9" t="s">
        <v>187</v>
      </c>
      <c r="G67" s="9" t="s">
        <v>194</v>
      </c>
      <c r="H67" s="20"/>
      <c r="I67" s="22" t="s">
        <v>186</v>
      </c>
      <c r="J67" s="70" t="s">
        <v>192</v>
      </c>
    </row>
    <row r="68" spans="1:13" ht="15.75" thickBot="1" x14ac:dyDescent="0.3">
      <c r="B68" s="51"/>
      <c r="C68" s="14" t="s">
        <v>1</v>
      </c>
      <c r="D68" s="6"/>
      <c r="E68" s="63"/>
      <c r="F68" s="6"/>
      <c r="G68" s="37"/>
      <c r="H68" s="17"/>
      <c r="I68" s="22"/>
      <c r="J68" s="70"/>
    </row>
    <row r="69" spans="1:13" ht="30.75" thickBot="1" x14ac:dyDescent="0.3">
      <c r="A69" s="16">
        <v>45695</v>
      </c>
      <c r="B69" s="49" t="s">
        <v>11</v>
      </c>
      <c r="C69" s="15" t="s">
        <v>2</v>
      </c>
      <c r="D69" s="7" t="s">
        <v>182</v>
      </c>
      <c r="E69" s="41" t="s">
        <v>189</v>
      </c>
      <c r="F69" s="7" t="s">
        <v>187</v>
      </c>
      <c r="G69" s="37" t="s">
        <v>195</v>
      </c>
      <c r="H69" s="18"/>
      <c r="I69" s="22" t="s">
        <v>186</v>
      </c>
      <c r="J69" s="70" t="s">
        <v>193</v>
      </c>
      <c r="M69" t="s">
        <v>193</v>
      </c>
    </row>
    <row r="70" spans="1:13" ht="15.75" thickBot="1" x14ac:dyDescent="0.3">
      <c r="B70" s="50"/>
      <c r="C70" s="12" t="s">
        <v>1</v>
      </c>
      <c r="D70" s="8"/>
      <c r="E70" s="62"/>
      <c r="F70" s="8"/>
      <c r="G70" s="9"/>
      <c r="H70" s="19"/>
      <c r="I70" s="22"/>
      <c r="J70" s="70"/>
    </row>
    <row r="71" spans="1:13" ht="15.75" thickBot="1" x14ac:dyDescent="0.3">
      <c r="A71" s="16">
        <v>45695</v>
      </c>
      <c r="B71" s="48" t="s">
        <v>190</v>
      </c>
      <c r="C71" s="13" t="s">
        <v>2</v>
      </c>
      <c r="D71" s="9" t="s">
        <v>182</v>
      </c>
      <c r="E71" s="60" t="s">
        <v>197</v>
      </c>
      <c r="F71" s="9" t="s">
        <v>198</v>
      </c>
      <c r="G71" s="9" t="s">
        <v>199</v>
      </c>
      <c r="H71" s="20"/>
      <c r="I71" s="22" t="s">
        <v>186</v>
      </c>
      <c r="J71" s="70" t="s">
        <v>196</v>
      </c>
      <c r="M71" t="s">
        <v>196</v>
      </c>
    </row>
    <row r="72" spans="1:13" ht="15.75" thickBot="1" x14ac:dyDescent="0.3">
      <c r="B72" s="51"/>
      <c r="C72" s="14" t="s">
        <v>1</v>
      </c>
      <c r="D72" s="6"/>
      <c r="E72" s="63"/>
      <c r="F72" s="6"/>
      <c r="G72" s="37"/>
      <c r="H72" s="17"/>
      <c r="I72" s="22"/>
      <c r="J72" s="70"/>
    </row>
    <row r="73" spans="1:13" ht="30.75" thickBot="1" x14ac:dyDescent="0.3">
      <c r="A73" s="16">
        <v>45695</v>
      </c>
      <c r="B73" s="49" t="s">
        <v>11</v>
      </c>
      <c r="C73" s="15" t="s">
        <v>2</v>
      </c>
      <c r="D73" s="7" t="s">
        <v>182</v>
      </c>
      <c r="E73" s="41" t="s">
        <v>206</v>
      </c>
      <c r="F73" s="7" t="s">
        <v>205</v>
      </c>
      <c r="G73" s="37" t="s">
        <v>203</v>
      </c>
      <c r="H73" s="18"/>
      <c r="I73" s="22" t="s">
        <v>186</v>
      </c>
      <c r="J73" s="70" t="s">
        <v>200</v>
      </c>
    </row>
    <row r="74" spans="1:13" ht="15.75" thickBot="1" x14ac:dyDescent="0.3">
      <c r="B74" s="50"/>
      <c r="C74" s="12" t="s">
        <v>1</v>
      </c>
      <c r="D74" s="8"/>
      <c r="E74" s="62"/>
      <c r="F74" s="8"/>
      <c r="G74" s="9"/>
      <c r="H74" s="19"/>
      <c r="I74" s="22"/>
      <c r="J74" s="70"/>
    </row>
    <row r="75" spans="1:13" ht="30.75" thickBot="1" x14ac:dyDescent="0.3">
      <c r="A75" s="16">
        <v>45695</v>
      </c>
      <c r="B75" s="48" t="s">
        <v>11</v>
      </c>
      <c r="C75" s="13" t="s">
        <v>2</v>
      </c>
      <c r="D75" s="9" t="s">
        <v>202</v>
      </c>
      <c r="E75" s="60" t="s">
        <v>207</v>
      </c>
      <c r="F75" s="9" t="s">
        <v>205</v>
      </c>
      <c r="G75" s="9" t="s">
        <v>204</v>
      </c>
      <c r="H75" s="20"/>
      <c r="I75" s="22" t="s">
        <v>186</v>
      </c>
      <c r="J75" s="70" t="s">
        <v>201</v>
      </c>
      <c r="M75" t="s">
        <v>201</v>
      </c>
    </row>
    <row r="76" spans="1:13" ht="75.75" thickBot="1" x14ac:dyDescent="0.3">
      <c r="B76" s="51"/>
      <c r="C76" s="14" t="s">
        <v>1</v>
      </c>
      <c r="D76" s="6"/>
      <c r="E76" s="63" t="s">
        <v>51</v>
      </c>
      <c r="F76" s="6" t="s">
        <v>59</v>
      </c>
      <c r="G76" s="37" t="s">
        <v>55</v>
      </c>
      <c r="H76" s="17" t="s">
        <v>56</v>
      </c>
      <c r="I76" s="22"/>
      <c r="J76" s="70"/>
    </row>
    <row r="77" spans="1:13" ht="30.75" thickBot="1" x14ac:dyDescent="0.3">
      <c r="A77" s="16">
        <v>45695</v>
      </c>
      <c r="B77" s="49" t="s">
        <v>11</v>
      </c>
      <c r="C77" s="15" t="s">
        <v>2</v>
      </c>
      <c r="D77" s="7" t="s">
        <v>208</v>
      </c>
      <c r="E77" s="41"/>
      <c r="F77" s="7"/>
      <c r="G77" s="37"/>
      <c r="H77" s="18"/>
      <c r="I77" s="22" t="s">
        <v>218</v>
      </c>
      <c r="J77" s="70" t="s">
        <v>57</v>
      </c>
    </row>
    <row r="78" spans="1:13" ht="45.75" thickBot="1" x14ac:dyDescent="0.3">
      <c r="B78" s="50"/>
      <c r="C78" s="12" t="s">
        <v>1</v>
      </c>
      <c r="D78" s="8"/>
      <c r="E78" s="62" t="s">
        <v>209</v>
      </c>
      <c r="F78" s="8" t="s">
        <v>210</v>
      </c>
      <c r="G78" s="9" t="s">
        <v>211</v>
      </c>
      <c r="H78" s="19" t="s">
        <v>215</v>
      </c>
      <c r="I78" s="22"/>
      <c r="J78" s="70"/>
    </row>
    <row r="79" spans="1:13" ht="45.75" thickBot="1" x14ac:dyDescent="0.3">
      <c r="A79" s="16">
        <v>45698</v>
      </c>
      <c r="B79" s="48" t="s">
        <v>190</v>
      </c>
      <c r="C79" s="13" t="s">
        <v>2</v>
      </c>
      <c r="D79" s="9"/>
      <c r="E79" s="60" t="s">
        <v>209</v>
      </c>
      <c r="F79" s="9" t="s">
        <v>212</v>
      </c>
      <c r="G79" s="9" t="s">
        <v>213</v>
      </c>
      <c r="H79" s="20" t="s">
        <v>214</v>
      </c>
      <c r="I79" s="22" t="s">
        <v>217</v>
      </c>
      <c r="J79" s="70" t="s">
        <v>216</v>
      </c>
    </row>
    <row r="80" spans="1:13" ht="30.75" thickBot="1" x14ac:dyDescent="0.3">
      <c r="B80" s="50"/>
      <c r="C80" s="12" t="s">
        <v>1</v>
      </c>
      <c r="D80" s="8"/>
      <c r="E80" s="62" t="s">
        <v>219</v>
      </c>
      <c r="F80" s="8" t="s">
        <v>220</v>
      </c>
      <c r="G80" s="9" t="s">
        <v>222</v>
      </c>
      <c r="H80" s="19"/>
      <c r="I80" s="22"/>
      <c r="J80" s="70"/>
    </row>
    <row r="81" spans="1:10" ht="30.75" thickBot="1" x14ac:dyDescent="0.3">
      <c r="A81" s="16">
        <v>45700</v>
      </c>
      <c r="B81" s="48" t="s">
        <v>11</v>
      </c>
      <c r="C81" s="13" t="s">
        <v>2</v>
      </c>
      <c r="D81" s="9"/>
      <c r="E81" s="60" t="s">
        <v>219</v>
      </c>
      <c r="F81" s="9" t="s">
        <v>221</v>
      </c>
      <c r="G81" s="9" t="s">
        <v>222</v>
      </c>
      <c r="H81" s="20"/>
      <c r="I81" s="22" t="s">
        <v>227</v>
      </c>
      <c r="J81" s="70" t="s">
        <v>223</v>
      </c>
    </row>
    <row r="82" spans="1:10" ht="60.75" thickBot="1" x14ac:dyDescent="0.3">
      <c r="B82" s="51"/>
      <c r="C82" s="14" t="s">
        <v>1</v>
      </c>
      <c r="D82" s="6"/>
      <c r="E82" s="63" t="s">
        <v>224</v>
      </c>
      <c r="F82" s="6" t="s">
        <v>225</v>
      </c>
      <c r="G82" s="37" t="s">
        <v>228</v>
      </c>
      <c r="H82" s="17" t="s">
        <v>229</v>
      </c>
      <c r="I82" s="22"/>
      <c r="J82" s="70"/>
    </row>
    <row r="83" spans="1:10" ht="45.75" thickBot="1" x14ac:dyDescent="0.3">
      <c r="A83" s="16">
        <v>45700</v>
      </c>
      <c r="B83" s="49" t="s">
        <v>11</v>
      </c>
      <c r="C83" s="15" t="s">
        <v>2</v>
      </c>
      <c r="D83" s="7"/>
      <c r="E83" s="41" t="s">
        <v>224</v>
      </c>
      <c r="F83" s="7" t="s">
        <v>226</v>
      </c>
      <c r="G83" s="37" t="s">
        <v>228</v>
      </c>
      <c r="H83" s="18" t="s">
        <v>230</v>
      </c>
      <c r="I83" s="22" t="s">
        <v>232</v>
      </c>
      <c r="J83" s="70" t="s">
        <v>231</v>
      </c>
    </row>
    <row r="84" spans="1:10" ht="60.75" thickBot="1" x14ac:dyDescent="0.3">
      <c r="B84" s="50"/>
      <c r="C84" s="12" t="s">
        <v>1</v>
      </c>
      <c r="D84" s="8"/>
      <c r="E84" s="62" t="s">
        <v>233</v>
      </c>
      <c r="F84" s="8" t="s">
        <v>225</v>
      </c>
      <c r="G84" s="9" t="s">
        <v>234</v>
      </c>
      <c r="H84" s="19" t="s">
        <v>235</v>
      </c>
      <c r="I84" s="22"/>
      <c r="J84" s="70"/>
    </row>
    <row r="85" spans="1:10" ht="45.75" thickBot="1" x14ac:dyDescent="0.3">
      <c r="A85" s="16">
        <v>45700</v>
      </c>
      <c r="B85" s="48" t="s">
        <v>11</v>
      </c>
      <c r="C85" s="13" t="s">
        <v>2</v>
      </c>
      <c r="D85" s="9"/>
      <c r="E85" s="60" t="s">
        <v>233</v>
      </c>
      <c r="F85" s="9" t="s">
        <v>226</v>
      </c>
      <c r="G85" s="9" t="s">
        <v>234</v>
      </c>
      <c r="H85" s="20" t="s">
        <v>236</v>
      </c>
      <c r="I85" s="22" t="s">
        <v>232</v>
      </c>
      <c r="J85" s="70" t="s">
        <v>237</v>
      </c>
    </row>
    <row r="86" spans="1:10" ht="60.75" thickBot="1" x14ac:dyDescent="0.3">
      <c r="B86" s="51"/>
      <c r="C86" s="14" t="s">
        <v>1</v>
      </c>
      <c r="D86" s="6"/>
      <c r="E86" s="63" t="s">
        <v>238</v>
      </c>
      <c r="F86" s="6" t="s">
        <v>225</v>
      </c>
      <c r="G86" s="37" t="s">
        <v>242</v>
      </c>
      <c r="H86" s="17" t="s">
        <v>239</v>
      </c>
      <c r="I86" s="22"/>
      <c r="J86" s="70"/>
    </row>
    <row r="87" spans="1:10" ht="45.75" thickBot="1" x14ac:dyDescent="0.3">
      <c r="A87" s="16">
        <v>45700</v>
      </c>
      <c r="B87" s="49" t="s">
        <v>11</v>
      </c>
      <c r="C87" s="15" t="s">
        <v>2</v>
      </c>
      <c r="D87" s="7"/>
      <c r="E87" s="41" t="s">
        <v>238</v>
      </c>
      <c r="F87" s="7" t="s">
        <v>226</v>
      </c>
      <c r="G87" s="37" t="s">
        <v>242</v>
      </c>
      <c r="H87" s="18" t="s">
        <v>240</v>
      </c>
      <c r="I87" s="22" t="s">
        <v>232</v>
      </c>
      <c r="J87" s="70" t="s">
        <v>241</v>
      </c>
    </row>
    <row r="88" spans="1:10" ht="60.75" thickBot="1" x14ac:dyDescent="0.3">
      <c r="B88" s="50"/>
      <c r="C88" s="12" t="s">
        <v>1</v>
      </c>
      <c r="D88" s="8"/>
      <c r="E88" s="62" t="s">
        <v>243</v>
      </c>
      <c r="F88" s="8" t="s">
        <v>225</v>
      </c>
      <c r="G88" s="9" t="s">
        <v>244</v>
      </c>
      <c r="H88" s="19" t="s">
        <v>245</v>
      </c>
      <c r="I88" s="22"/>
      <c r="J88" s="70"/>
    </row>
    <row r="89" spans="1:10" ht="45.75" thickBot="1" x14ac:dyDescent="0.3">
      <c r="A89" s="16">
        <v>45700</v>
      </c>
      <c r="B89" s="48" t="s">
        <v>11</v>
      </c>
      <c r="C89" s="13" t="s">
        <v>2</v>
      </c>
      <c r="D89" s="9"/>
      <c r="E89" s="60" t="s">
        <v>243</v>
      </c>
      <c r="F89" s="9" t="s">
        <v>226</v>
      </c>
      <c r="G89" s="9" t="s">
        <v>244</v>
      </c>
      <c r="H89" s="20" t="s">
        <v>246</v>
      </c>
      <c r="I89" s="22" t="s">
        <v>232</v>
      </c>
      <c r="J89" s="70" t="s">
        <v>247</v>
      </c>
    </row>
    <row r="90" spans="1:10" ht="60.75" thickBot="1" x14ac:dyDescent="0.3">
      <c r="B90" s="51"/>
      <c r="C90" s="14" t="s">
        <v>1</v>
      </c>
      <c r="D90" s="6"/>
      <c r="E90" s="63" t="s">
        <v>248</v>
      </c>
      <c r="F90" s="6" t="s">
        <v>225</v>
      </c>
      <c r="G90" s="37" t="s">
        <v>249</v>
      </c>
      <c r="H90" s="17" t="s">
        <v>250</v>
      </c>
      <c r="I90" s="22"/>
      <c r="J90" s="70"/>
    </row>
    <row r="91" spans="1:10" ht="45.75" thickBot="1" x14ac:dyDescent="0.3">
      <c r="A91" s="16">
        <v>45700</v>
      </c>
      <c r="B91" s="49" t="s">
        <v>11</v>
      </c>
      <c r="C91" s="15" t="s">
        <v>2</v>
      </c>
      <c r="D91" s="7"/>
      <c r="E91" s="41" t="s">
        <v>248</v>
      </c>
      <c r="F91" s="7" t="s">
        <v>226</v>
      </c>
      <c r="G91" s="37" t="s">
        <v>249</v>
      </c>
      <c r="H91" s="18" t="s">
        <v>251</v>
      </c>
      <c r="I91" s="22" t="s">
        <v>232</v>
      </c>
      <c r="J91" s="70" t="s">
        <v>252</v>
      </c>
    </row>
    <row r="92" spans="1:10" ht="60.75" thickBot="1" x14ac:dyDescent="0.3">
      <c r="B92" s="50"/>
      <c r="C92" s="12" t="s">
        <v>1</v>
      </c>
      <c r="D92" s="8"/>
      <c r="E92" s="62" t="s">
        <v>253</v>
      </c>
      <c r="F92" s="8" t="s">
        <v>225</v>
      </c>
      <c r="G92" s="9" t="s">
        <v>254</v>
      </c>
      <c r="H92" s="19" t="s">
        <v>255</v>
      </c>
      <c r="I92" s="22"/>
      <c r="J92" s="70"/>
    </row>
    <row r="93" spans="1:10" ht="45.75" thickBot="1" x14ac:dyDescent="0.3">
      <c r="A93" s="16">
        <v>45700</v>
      </c>
      <c r="B93" s="48" t="s">
        <v>11</v>
      </c>
      <c r="C93" s="13" t="s">
        <v>2</v>
      </c>
      <c r="D93" s="9"/>
      <c r="E93" s="60" t="s">
        <v>253</v>
      </c>
      <c r="F93" s="9" t="s">
        <v>226</v>
      </c>
      <c r="G93" s="9" t="s">
        <v>254</v>
      </c>
      <c r="H93" s="20" t="s">
        <v>256</v>
      </c>
      <c r="I93" s="22" t="s">
        <v>232</v>
      </c>
      <c r="J93" s="70" t="s">
        <v>257</v>
      </c>
    </row>
    <row r="94" spans="1:10" ht="30.75" thickBot="1" x14ac:dyDescent="0.3">
      <c r="B94" s="51"/>
      <c r="C94" s="14" t="s">
        <v>1</v>
      </c>
      <c r="D94" s="6"/>
      <c r="E94" s="63" t="s">
        <v>258</v>
      </c>
      <c r="F94" s="6" t="s">
        <v>259</v>
      </c>
      <c r="G94" s="37" t="s">
        <v>260</v>
      </c>
      <c r="H94" s="17" t="s">
        <v>261</v>
      </c>
      <c r="I94" s="22"/>
      <c r="J94" s="70"/>
    </row>
    <row r="95" spans="1:10" ht="30.75" thickBot="1" x14ac:dyDescent="0.3">
      <c r="A95" s="16">
        <v>45702</v>
      </c>
      <c r="B95" s="49" t="s">
        <v>11</v>
      </c>
      <c r="C95" s="15" t="s">
        <v>2</v>
      </c>
      <c r="D95" s="7" t="s">
        <v>208</v>
      </c>
      <c r="E95" s="41"/>
      <c r="F95" s="7"/>
      <c r="G95" s="37"/>
      <c r="H95" s="18"/>
      <c r="I95" s="22" t="s">
        <v>263</v>
      </c>
      <c r="J95" s="70" t="s">
        <v>262</v>
      </c>
    </row>
    <row r="96" spans="1:10" ht="30.75" thickBot="1" x14ac:dyDescent="0.3">
      <c r="B96" s="50"/>
      <c r="C96" s="12" t="s">
        <v>1</v>
      </c>
      <c r="D96" s="8"/>
      <c r="E96" s="62" t="s">
        <v>264</v>
      </c>
      <c r="F96" s="8" t="s">
        <v>266</v>
      </c>
      <c r="G96" s="9" t="s">
        <v>265</v>
      </c>
      <c r="H96" s="19"/>
      <c r="I96" s="22"/>
      <c r="J96" s="70"/>
    </row>
    <row r="97" spans="1:10" ht="30.75" thickBot="1" x14ac:dyDescent="0.3">
      <c r="A97" s="16">
        <v>45702</v>
      </c>
      <c r="B97" s="48" t="s">
        <v>11</v>
      </c>
      <c r="C97" s="13" t="s">
        <v>2</v>
      </c>
      <c r="D97" s="9"/>
      <c r="E97" s="60" t="s">
        <v>264</v>
      </c>
      <c r="F97" s="9" t="s">
        <v>266</v>
      </c>
      <c r="G97" s="9" t="s">
        <v>265</v>
      </c>
      <c r="H97" s="20" t="s">
        <v>267</v>
      </c>
      <c r="I97" s="22" t="s">
        <v>268</v>
      </c>
      <c r="J97" s="70" t="s">
        <v>269</v>
      </c>
    </row>
    <row r="98" spans="1:10" ht="30.75" thickBot="1" x14ac:dyDescent="0.3">
      <c r="B98" s="51"/>
      <c r="C98" s="14" t="s">
        <v>1</v>
      </c>
      <c r="D98" s="6" t="s">
        <v>208</v>
      </c>
      <c r="E98" s="63" t="s">
        <v>270</v>
      </c>
      <c r="F98" s="6" t="s">
        <v>271</v>
      </c>
      <c r="G98" s="37" t="s">
        <v>272</v>
      </c>
      <c r="H98" s="17" t="s">
        <v>273</v>
      </c>
      <c r="I98" s="22"/>
      <c r="J98" s="70"/>
    </row>
    <row r="99" spans="1:10" ht="30.75" thickBot="1" x14ac:dyDescent="0.3">
      <c r="A99" s="16">
        <v>45702</v>
      </c>
      <c r="B99" s="49" t="s">
        <v>11</v>
      </c>
      <c r="C99" s="15" t="s">
        <v>2</v>
      </c>
      <c r="D99" s="7"/>
      <c r="E99" s="41"/>
      <c r="F99" s="7"/>
      <c r="G99" s="37"/>
      <c r="H99" s="18"/>
      <c r="I99" s="22" t="s">
        <v>274</v>
      </c>
      <c r="J99" s="70" t="s">
        <v>275</v>
      </c>
    </row>
    <row r="100" spans="1:10" ht="60.75" thickBot="1" x14ac:dyDescent="0.3">
      <c r="B100" s="50"/>
      <c r="C100" s="12" t="s">
        <v>1</v>
      </c>
      <c r="D100" s="8"/>
      <c r="E100" s="62" t="s">
        <v>277</v>
      </c>
      <c r="F100" s="8" t="s">
        <v>278</v>
      </c>
      <c r="G100" s="9" t="s">
        <v>280</v>
      </c>
      <c r="H100" s="19" t="s">
        <v>281</v>
      </c>
      <c r="I100" s="22"/>
      <c r="J100" s="70"/>
    </row>
    <row r="101" spans="1:10" ht="30.75" thickBot="1" x14ac:dyDescent="0.3">
      <c r="A101" s="16">
        <v>45702</v>
      </c>
      <c r="B101" s="48" t="s">
        <v>11</v>
      </c>
      <c r="C101" s="13" t="s">
        <v>2</v>
      </c>
      <c r="D101" s="9"/>
      <c r="E101" s="60" t="s">
        <v>277</v>
      </c>
      <c r="F101" s="9" t="s">
        <v>279</v>
      </c>
      <c r="G101" s="9" t="s">
        <v>280</v>
      </c>
      <c r="H101" s="20" t="s">
        <v>276</v>
      </c>
      <c r="I101" s="22" t="s">
        <v>282</v>
      </c>
      <c r="J101" s="70" t="s">
        <v>283</v>
      </c>
    </row>
    <row r="102" spans="1:10" ht="15.75" thickBot="1" x14ac:dyDescent="0.3">
      <c r="B102" s="51"/>
      <c r="C102" s="14" t="s">
        <v>1</v>
      </c>
      <c r="D102" s="6"/>
      <c r="E102" s="63" t="s">
        <v>284</v>
      </c>
      <c r="F102" s="6" t="s">
        <v>80</v>
      </c>
      <c r="G102" s="37" t="s">
        <v>285</v>
      </c>
      <c r="H102" s="17"/>
      <c r="I102" s="22"/>
      <c r="J102" s="70"/>
    </row>
    <row r="103" spans="1:10" ht="30.75" thickBot="1" x14ac:dyDescent="0.3">
      <c r="A103" s="16">
        <v>45702</v>
      </c>
      <c r="B103" s="49" t="s">
        <v>11</v>
      </c>
      <c r="C103" s="15" t="s">
        <v>2</v>
      </c>
      <c r="D103" s="7"/>
      <c r="E103" s="41" t="s">
        <v>284</v>
      </c>
      <c r="F103" s="7" t="s">
        <v>80</v>
      </c>
      <c r="G103" s="37" t="s">
        <v>285</v>
      </c>
      <c r="H103" s="18" t="s">
        <v>286</v>
      </c>
      <c r="I103" s="22" t="s">
        <v>268</v>
      </c>
      <c r="J103" s="70" t="s">
        <v>287</v>
      </c>
    </row>
    <row r="104" spans="1:10" ht="45.75" thickBot="1" x14ac:dyDescent="0.3">
      <c r="B104" s="50"/>
      <c r="C104" s="12" t="s">
        <v>1</v>
      </c>
      <c r="D104" s="8"/>
      <c r="E104" s="62" t="s">
        <v>289</v>
      </c>
      <c r="F104" s="8" t="s">
        <v>290</v>
      </c>
      <c r="G104" s="9" t="s">
        <v>292</v>
      </c>
      <c r="H104" s="19" t="s">
        <v>293</v>
      </c>
      <c r="I104" s="22"/>
      <c r="J104" s="70"/>
    </row>
    <row r="105" spans="1:10" ht="45.75" thickBot="1" x14ac:dyDescent="0.3">
      <c r="A105" s="16">
        <v>45708</v>
      </c>
      <c r="B105" s="48" t="s">
        <v>288</v>
      </c>
      <c r="C105" s="13" t="s">
        <v>2</v>
      </c>
      <c r="D105" s="9"/>
      <c r="E105" s="60" t="s">
        <v>289</v>
      </c>
      <c r="F105" s="9" t="s">
        <v>291</v>
      </c>
      <c r="G105" s="9" t="s">
        <v>292</v>
      </c>
      <c r="H105" s="20" t="s">
        <v>293</v>
      </c>
      <c r="I105" s="22" t="s">
        <v>227</v>
      </c>
      <c r="J105" s="70" t="s">
        <v>294</v>
      </c>
    </row>
    <row r="106" spans="1:10" ht="30.75" thickBot="1" x14ac:dyDescent="0.3">
      <c r="B106" s="51"/>
      <c r="C106" s="14" t="s">
        <v>1</v>
      </c>
      <c r="D106" s="6"/>
      <c r="E106" s="63" t="s">
        <v>295</v>
      </c>
      <c r="F106" s="6" t="s">
        <v>296</v>
      </c>
      <c r="G106" s="37" t="s">
        <v>297</v>
      </c>
      <c r="H106" s="17" t="s">
        <v>298</v>
      </c>
      <c r="I106" s="22"/>
      <c r="J106" s="70"/>
    </row>
    <row r="107" spans="1:10" ht="30.75" thickBot="1" x14ac:dyDescent="0.3">
      <c r="A107" s="16">
        <v>45708</v>
      </c>
      <c r="B107" s="49" t="s">
        <v>288</v>
      </c>
      <c r="C107" s="15" t="s">
        <v>2</v>
      </c>
      <c r="D107" s="7"/>
      <c r="E107" s="41" t="s">
        <v>295</v>
      </c>
      <c r="F107" s="7" t="s">
        <v>291</v>
      </c>
      <c r="G107" s="37" t="s">
        <v>297</v>
      </c>
      <c r="H107" s="18" t="s">
        <v>298</v>
      </c>
      <c r="I107" s="22" t="s">
        <v>227</v>
      </c>
      <c r="J107" s="70" t="s">
        <v>299</v>
      </c>
    </row>
    <row r="108" spans="1:10" ht="15.75" thickBot="1" x14ac:dyDescent="0.3">
      <c r="B108" s="50"/>
      <c r="C108" s="12" t="s">
        <v>1</v>
      </c>
      <c r="D108" s="8"/>
      <c r="E108" s="62" t="s">
        <v>300</v>
      </c>
      <c r="F108" s="8" t="s">
        <v>296</v>
      </c>
      <c r="G108" s="9" t="s">
        <v>301</v>
      </c>
      <c r="H108" s="19" t="s">
        <v>301</v>
      </c>
      <c r="I108" s="22"/>
      <c r="J108" s="70"/>
    </row>
    <row r="109" spans="1:10" ht="15.75" thickBot="1" x14ac:dyDescent="0.3">
      <c r="A109" s="16">
        <v>45708</v>
      </c>
      <c r="B109" s="48" t="s">
        <v>288</v>
      </c>
      <c r="C109" s="13" t="s">
        <v>2</v>
      </c>
      <c r="D109" s="9"/>
      <c r="E109" s="60" t="s">
        <v>300</v>
      </c>
      <c r="F109" s="9" t="s">
        <v>291</v>
      </c>
      <c r="G109" s="9" t="s">
        <v>301</v>
      </c>
      <c r="H109" s="20" t="s">
        <v>301</v>
      </c>
      <c r="I109" s="22" t="s">
        <v>227</v>
      </c>
      <c r="J109" s="70" t="s">
        <v>302</v>
      </c>
    </row>
    <row r="110" spans="1:10" ht="15.75" thickBot="1" x14ac:dyDescent="0.3">
      <c r="B110" s="51"/>
      <c r="C110" s="14" t="s">
        <v>1</v>
      </c>
      <c r="D110" s="6"/>
      <c r="E110" s="63" t="s">
        <v>303</v>
      </c>
      <c r="F110" s="6" t="s">
        <v>296</v>
      </c>
      <c r="G110" s="37" t="s">
        <v>304</v>
      </c>
      <c r="H110" s="17" t="s">
        <v>305</v>
      </c>
      <c r="I110" s="22"/>
      <c r="J110" s="70"/>
    </row>
    <row r="111" spans="1:10" ht="15.75" thickBot="1" x14ac:dyDescent="0.3">
      <c r="A111" s="16">
        <v>45708</v>
      </c>
      <c r="B111" s="49" t="s">
        <v>288</v>
      </c>
      <c r="C111" s="15" t="s">
        <v>2</v>
      </c>
      <c r="D111" s="7"/>
      <c r="E111" s="41" t="s">
        <v>303</v>
      </c>
      <c r="F111" s="7" t="s">
        <v>291</v>
      </c>
      <c r="G111" s="37" t="s">
        <v>304</v>
      </c>
      <c r="H111" s="18" t="s">
        <v>305</v>
      </c>
      <c r="I111" s="22" t="s">
        <v>227</v>
      </c>
      <c r="J111" s="70" t="s">
        <v>306</v>
      </c>
    </row>
    <row r="112" spans="1:10" ht="15.75" thickBot="1" x14ac:dyDescent="0.3">
      <c r="B112" s="50"/>
      <c r="C112" s="12" t="s">
        <v>1</v>
      </c>
      <c r="D112" s="8"/>
      <c r="E112" s="62" t="s">
        <v>307</v>
      </c>
      <c r="F112" s="8" t="s">
        <v>296</v>
      </c>
      <c r="G112" s="9" t="s">
        <v>308</v>
      </c>
      <c r="H112" s="19" t="s">
        <v>308</v>
      </c>
      <c r="I112" s="22"/>
      <c r="J112" s="70"/>
    </row>
    <row r="113" spans="1:10" ht="15.75" thickBot="1" x14ac:dyDescent="0.3">
      <c r="A113" s="16">
        <v>45708</v>
      </c>
      <c r="B113" s="48" t="s">
        <v>288</v>
      </c>
      <c r="C113" s="13" t="s">
        <v>2</v>
      </c>
      <c r="D113" s="9"/>
      <c r="E113" s="60" t="s">
        <v>307</v>
      </c>
      <c r="F113" s="9" t="s">
        <v>291</v>
      </c>
      <c r="G113" s="9" t="s">
        <v>308</v>
      </c>
      <c r="H113" s="20" t="s">
        <v>308</v>
      </c>
      <c r="I113" s="22" t="s">
        <v>227</v>
      </c>
      <c r="J113" s="70" t="s">
        <v>309</v>
      </c>
    </row>
    <row r="114" spans="1:10" ht="90" x14ac:dyDescent="0.25">
      <c r="B114" s="53"/>
      <c r="C114" s="14" t="s">
        <v>1</v>
      </c>
      <c r="D114" s="6"/>
      <c r="E114" s="63" t="s">
        <v>314</v>
      </c>
      <c r="F114" s="6" t="s">
        <v>315</v>
      </c>
      <c r="G114" s="57" t="s">
        <v>312</v>
      </c>
      <c r="H114" s="17" t="s">
        <v>313</v>
      </c>
      <c r="I114" s="22"/>
      <c r="J114" s="70"/>
    </row>
    <row r="115" spans="1:10" ht="90.75" thickBot="1" x14ac:dyDescent="0.3">
      <c r="A115" s="16">
        <v>45713</v>
      </c>
      <c r="B115" s="49" t="s">
        <v>311</v>
      </c>
      <c r="C115" s="15" t="s">
        <v>2</v>
      </c>
      <c r="D115" s="7"/>
      <c r="E115" s="41" t="s">
        <v>314</v>
      </c>
      <c r="F115" s="7" t="s">
        <v>317</v>
      </c>
      <c r="G115" s="57" t="s">
        <v>312</v>
      </c>
      <c r="H115" s="18" t="s">
        <v>313</v>
      </c>
      <c r="I115" s="22" t="s">
        <v>227</v>
      </c>
      <c r="J115" s="70" t="s">
        <v>316</v>
      </c>
    </row>
    <row r="116" spans="1:10" ht="15.75" thickBot="1" x14ac:dyDescent="0.3">
      <c r="B116" s="54"/>
      <c r="C116" s="12" t="s">
        <v>1</v>
      </c>
      <c r="D116" s="8"/>
      <c r="E116" s="62"/>
      <c r="F116" s="8"/>
      <c r="G116" s="9"/>
      <c r="H116" s="19"/>
      <c r="I116" s="22"/>
      <c r="J116" s="70"/>
    </row>
    <row r="117" spans="1:10" ht="15.75" thickBot="1" x14ac:dyDescent="0.3">
      <c r="A117" s="16">
        <v>45713</v>
      </c>
      <c r="B117" s="55" t="s">
        <v>311</v>
      </c>
      <c r="C117" s="13" t="s">
        <v>2</v>
      </c>
      <c r="D117" s="9" t="s">
        <v>202</v>
      </c>
      <c r="E117" s="60" t="s">
        <v>321</v>
      </c>
      <c r="F117" s="9"/>
      <c r="G117" s="9" t="s">
        <v>319</v>
      </c>
      <c r="H117" s="20" t="s">
        <v>320</v>
      </c>
      <c r="I117" s="22" t="s">
        <v>318</v>
      </c>
      <c r="J117" s="72" t="s">
        <v>328</v>
      </c>
    </row>
    <row r="118" spans="1:10" ht="15.75" thickBot="1" x14ac:dyDescent="0.3">
      <c r="B118" s="53"/>
      <c r="C118" s="14" t="s">
        <v>1</v>
      </c>
      <c r="D118" s="6"/>
      <c r="E118" s="63"/>
      <c r="F118" s="6"/>
      <c r="G118" s="37"/>
      <c r="H118" s="17"/>
      <c r="I118" s="22"/>
      <c r="J118" s="70"/>
    </row>
    <row r="119" spans="1:10" ht="15.75" thickBot="1" x14ac:dyDescent="0.3">
      <c r="A119" s="16">
        <v>45713</v>
      </c>
      <c r="B119" s="49" t="s">
        <v>311</v>
      </c>
      <c r="C119" s="15" t="s">
        <v>2</v>
      </c>
      <c r="D119" s="7" t="s">
        <v>202</v>
      </c>
      <c r="E119" s="64" t="s">
        <v>322</v>
      </c>
      <c r="F119" s="7"/>
      <c r="G119" s="37" t="s">
        <v>325</v>
      </c>
      <c r="H119" s="18"/>
      <c r="I119" s="22" t="s">
        <v>318</v>
      </c>
      <c r="J119" s="70" t="s">
        <v>329</v>
      </c>
    </row>
    <row r="120" spans="1:10" ht="15.75" thickBot="1" x14ac:dyDescent="0.3">
      <c r="B120" s="54"/>
      <c r="C120" s="12" t="s">
        <v>1</v>
      </c>
      <c r="D120" s="8"/>
      <c r="E120" s="62"/>
      <c r="F120" s="8"/>
      <c r="G120" s="9"/>
      <c r="H120" s="19"/>
      <c r="I120" s="22"/>
      <c r="J120" s="70"/>
    </row>
    <row r="121" spans="1:10" ht="15.75" thickBot="1" x14ac:dyDescent="0.3">
      <c r="A121" s="16">
        <v>45713</v>
      </c>
      <c r="B121" s="55" t="s">
        <v>311</v>
      </c>
      <c r="C121" s="13" t="s">
        <v>2</v>
      </c>
      <c r="D121" s="9" t="s">
        <v>202</v>
      </c>
      <c r="E121" s="60" t="s">
        <v>323</v>
      </c>
      <c r="F121" s="9"/>
      <c r="G121" s="9" t="s">
        <v>326</v>
      </c>
      <c r="H121" s="20"/>
      <c r="I121" s="22" t="s">
        <v>318</v>
      </c>
      <c r="J121" s="70" t="s">
        <v>330</v>
      </c>
    </row>
    <row r="122" spans="1:10" ht="15.75" thickBot="1" x14ac:dyDescent="0.3">
      <c r="B122" s="53"/>
      <c r="C122" s="14" t="s">
        <v>1</v>
      </c>
      <c r="D122" s="6"/>
      <c r="E122" s="63"/>
      <c r="F122" s="6"/>
      <c r="G122" s="37"/>
      <c r="H122" s="17"/>
      <c r="I122" s="22"/>
      <c r="J122" s="70"/>
    </row>
    <row r="123" spans="1:10" ht="15.75" thickBot="1" x14ac:dyDescent="0.3">
      <c r="A123" s="16">
        <v>45713</v>
      </c>
      <c r="B123" s="49" t="s">
        <v>311</v>
      </c>
      <c r="C123" s="15" t="s">
        <v>2</v>
      </c>
      <c r="D123" s="7"/>
      <c r="E123" s="41" t="s">
        <v>324</v>
      </c>
      <c r="F123" s="7"/>
      <c r="G123" s="37" t="s">
        <v>327</v>
      </c>
      <c r="H123" s="18"/>
      <c r="I123" s="22" t="s">
        <v>318</v>
      </c>
      <c r="J123" s="70" t="s">
        <v>331</v>
      </c>
    </row>
    <row r="124" spans="1:10" ht="30.75" thickBot="1" x14ac:dyDescent="0.3">
      <c r="B124" s="54"/>
      <c r="C124" s="12" t="s">
        <v>1</v>
      </c>
      <c r="D124" s="8"/>
      <c r="E124" s="62" t="s">
        <v>332</v>
      </c>
      <c r="F124" s="8"/>
      <c r="G124" s="9" t="s">
        <v>335</v>
      </c>
      <c r="H124" s="19" t="s">
        <v>339</v>
      </c>
      <c r="I124" s="22"/>
      <c r="J124" s="70"/>
    </row>
    <row r="125" spans="1:10" ht="45.75" thickBot="1" x14ac:dyDescent="0.3">
      <c r="A125" s="16">
        <v>45713</v>
      </c>
      <c r="B125" s="55" t="s">
        <v>311</v>
      </c>
      <c r="C125" s="13" t="s">
        <v>2</v>
      </c>
      <c r="D125" s="9"/>
      <c r="E125" s="60" t="s">
        <v>332</v>
      </c>
      <c r="F125" s="9" t="s">
        <v>338</v>
      </c>
      <c r="G125" s="9" t="s">
        <v>346</v>
      </c>
      <c r="H125" s="20" t="s">
        <v>347</v>
      </c>
      <c r="I125" s="22" t="s">
        <v>356</v>
      </c>
      <c r="J125" s="73" t="s">
        <v>357</v>
      </c>
    </row>
    <row r="126" spans="1:10" ht="30.75" thickBot="1" x14ac:dyDescent="0.3">
      <c r="B126" s="53"/>
      <c r="C126" s="14" t="s">
        <v>1</v>
      </c>
      <c r="D126" s="6"/>
      <c r="E126" s="63" t="s">
        <v>333</v>
      </c>
      <c r="F126" s="6"/>
      <c r="G126" s="37" t="s">
        <v>336</v>
      </c>
      <c r="H126" s="17" t="s">
        <v>340</v>
      </c>
      <c r="I126" s="22"/>
      <c r="J126" s="70"/>
    </row>
    <row r="127" spans="1:10" ht="30.75" thickBot="1" x14ac:dyDescent="0.3">
      <c r="A127" s="16">
        <v>45713</v>
      </c>
      <c r="B127" s="49"/>
      <c r="C127" s="15" t="s">
        <v>2</v>
      </c>
      <c r="D127" s="7"/>
      <c r="E127" s="41" t="s">
        <v>333</v>
      </c>
      <c r="F127" s="7" t="s">
        <v>338</v>
      </c>
      <c r="G127" s="37" t="s">
        <v>348</v>
      </c>
      <c r="H127" s="18" t="s">
        <v>349</v>
      </c>
      <c r="I127" s="22" t="s">
        <v>356</v>
      </c>
      <c r="J127" s="73" t="s">
        <v>358</v>
      </c>
    </row>
    <row r="128" spans="1:10" ht="30.75" thickBot="1" x14ac:dyDescent="0.3">
      <c r="B128" s="54"/>
      <c r="C128" s="12" t="s">
        <v>1</v>
      </c>
      <c r="D128" s="8"/>
      <c r="E128" s="62" t="s">
        <v>334</v>
      </c>
      <c r="F128" s="8"/>
      <c r="G128" s="9" t="s">
        <v>337</v>
      </c>
      <c r="H128" s="19" t="s">
        <v>341</v>
      </c>
      <c r="I128" s="22"/>
      <c r="J128" s="70"/>
    </row>
    <row r="129" spans="1:10" ht="30.75" thickBot="1" x14ac:dyDescent="0.3">
      <c r="A129" s="16">
        <v>45713</v>
      </c>
      <c r="B129" s="55" t="s">
        <v>311</v>
      </c>
      <c r="C129" s="13" t="s">
        <v>2</v>
      </c>
      <c r="D129" s="9"/>
      <c r="E129" s="60" t="s">
        <v>334</v>
      </c>
      <c r="F129" s="9" t="s">
        <v>338</v>
      </c>
      <c r="G129" s="9" t="s">
        <v>350</v>
      </c>
      <c r="H129" s="20" t="s">
        <v>351</v>
      </c>
      <c r="I129" s="22" t="s">
        <v>356</v>
      </c>
      <c r="J129" s="70" t="s">
        <v>359</v>
      </c>
    </row>
    <row r="130" spans="1:10" ht="75.75" thickBot="1" x14ac:dyDescent="0.3">
      <c r="B130" s="53"/>
      <c r="C130" s="14" t="s">
        <v>1</v>
      </c>
      <c r="D130" s="6"/>
      <c r="E130" s="41" t="s">
        <v>344</v>
      </c>
      <c r="F130" s="6"/>
      <c r="G130" s="57" t="s">
        <v>342</v>
      </c>
      <c r="H130" s="17" t="s">
        <v>354</v>
      </c>
      <c r="I130" s="22"/>
      <c r="J130" s="70"/>
    </row>
    <row r="131" spans="1:10" ht="30.75" thickBot="1" x14ac:dyDescent="0.3">
      <c r="A131" s="16">
        <v>45713</v>
      </c>
      <c r="B131" s="49" t="s">
        <v>311</v>
      </c>
      <c r="C131" s="15" t="s">
        <v>2</v>
      </c>
      <c r="D131" s="7"/>
      <c r="E131" s="41" t="s">
        <v>344</v>
      </c>
      <c r="F131" s="7" t="s">
        <v>338</v>
      </c>
      <c r="G131" s="37" t="s">
        <v>342</v>
      </c>
      <c r="H131" s="18" t="s">
        <v>352</v>
      </c>
      <c r="I131" s="22" t="s">
        <v>356</v>
      </c>
      <c r="J131" s="70" t="s">
        <v>360</v>
      </c>
    </row>
    <row r="132" spans="1:10" ht="105.75" thickBot="1" x14ac:dyDescent="0.3">
      <c r="B132" s="54"/>
      <c r="C132" s="12" t="s">
        <v>1</v>
      </c>
      <c r="D132" s="8"/>
      <c r="E132" s="60" t="s">
        <v>345</v>
      </c>
      <c r="F132" s="8"/>
      <c r="G132" s="9" t="s">
        <v>343</v>
      </c>
      <c r="H132" s="19" t="s">
        <v>355</v>
      </c>
      <c r="I132" s="22"/>
      <c r="J132" s="70"/>
    </row>
    <row r="133" spans="1:10" ht="30.75" thickBot="1" x14ac:dyDescent="0.3">
      <c r="A133" s="16">
        <v>45713</v>
      </c>
      <c r="B133" s="55" t="s">
        <v>311</v>
      </c>
      <c r="C133" s="13" t="s">
        <v>2</v>
      </c>
      <c r="D133" s="9"/>
      <c r="E133" s="60" t="s">
        <v>345</v>
      </c>
      <c r="F133" s="9" t="s">
        <v>338</v>
      </c>
      <c r="G133" s="9" t="s">
        <v>343</v>
      </c>
      <c r="H133" s="20" t="s">
        <v>353</v>
      </c>
      <c r="I133" s="22" t="s">
        <v>356</v>
      </c>
      <c r="J133" s="70" t="s">
        <v>361</v>
      </c>
    </row>
    <row r="134" spans="1:10" ht="60.75" thickBot="1" x14ac:dyDescent="0.3">
      <c r="B134" s="53"/>
      <c r="C134" s="14" t="s">
        <v>1</v>
      </c>
      <c r="D134" s="6"/>
      <c r="E134" s="63" t="s">
        <v>363</v>
      </c>
      <c r="F134" s="6" t="s">
        <v>366</v>
      </c>
      <c r="G134" s="37" t="s">
        <v>364</v>
      </c>
      <c r="H134" s="66" t="s">
        <v>365</v>
      </c>
      <c r="I134" s="22"/>
      <c r="J134" s="70"/>
    </row>
    <row r="135" spans="1:10" ht="60.75" thickBot="1" x14ac:dyDescent="0.3">
      <c r="A135" s="16">
        <v>45714</v>
      </c>
      <c r="B135" s="49" t="s">
        <v>311</v>
      </c>
      <c r="C135" s="15" t="s">
        <v>2</v>
      </c>
      <c r="D135" s="7"/>
      <c r="E135" s="63" t="s">
        <v>363</v>
      </c>
      <c r="F135" s="7" t="s">
        <v>367</v>
      </c>
      <c r="G135" s="37" t="s">
        <v>364</v>
      </c>
      <c r="H135" s="66" t="s">
        <v>365</v>
      </c>
      <c r="I135" s="22" t="s">
        <v>227</v>
      </c>
      <c r="J135" s="70" t="s">
        <v>371</v>
      </c>
    </row>
    <row r="136" spans="1:10" ht="60.75" thickBot="1" x14ac:dyDescent="0.3">
      <c r="B136" s="54"/>
      <c r="C136" s="12" t="s">
        <v>1</v>
      </c>
      <c r="D136" s="8"/>
      <c r="E136" s="62" t="s">
        <v>368</v>
      </c>
      <c r="F136" s="8" t="s">
        <v>366</v>
      </c>
      <c r="G136" s="9" t="s">
        <v>369</v>
      </c>
      <c r="H136" s="67" t="s">
        <v>370</v>
      </c>
      <c r="I136" s="22"/>
      <c r="J136" s="70"/>
    </row>
    <row r="137" spans="1:10" ht="60.75" thickBot="1" x14ac:dyDescent="0.3">
      <c r="A137" s="16">
        <v>45714</v>
      </c>
      <c r="B137" s="55" t="s">
        <v>311</v>
      </c>
      <c r="C137" s="13" t="s">
        <v>2</v>
      </c>
      <c r="D137" s="9"/>
      <c r="E137" s="60" t="s">
        <v>368</v>
      </c>
      <c r="F137" s="9" t="s">
        <v>367</v>
      </c>
      <c r="G137" s="9" t="s">
        <v>369</v>
      </c>
      <c r="H137" s="67" t="s">
        <v>370</v>
      </c>
      <c r="I137" s="22" t="s">
        <v>227</v>
      </c>
      <c r="J137" s="70" t="s">
        <v>372</v>
      </c>
    </row>
    <row r="138" spans="1:10" ht="105.75" thickBot="1" x14ac:dyDescent="0.3">
      <c r="B138" s="53"/>
      <c r="C138" s="14" t="s">
        <v>1</v>
      </c>
      <c r="D138" s="6"/>
      <c r="E138" s="63" t="s">
        <v>376</v>
      </c>
      <c r="F138" s="66" t="s">
        <v>375</v>
      </c>
      <c r="G138" s="37" t="s">
        <v>373</v>
      </c>
      <c r="H138" s="66" t="s">
        <v>378</v>
      </c>
      <c r="J138" s="70"/>
    </row>
    <row r="139" spans="1:10" ht="105.75" thickBot="1" x14ac:dyDescent="0.3">
      <c r="A139" s="16">
        <v>45714</v>
      </c>
      <c r="B139" s="49" t="s">
        <v>311</v>
      </c>
      <c r="C139" s="15" t="s">
        <v>2</v>
      </c>
      <c r="D139" s="7"/>
      <c r="E139" s="63" t="s">
        <v>376</v>
      </c>
      <c r="F139" s="7" t="s">
        <v>377</v>
      </c>
      <c r="G139" s="37" t="s">
        <v>374</v>
      </c>
      <c r="H139" s="66" t="s">
        <v>378</v>
      </c>
      <c r="I139" s="22" t="s">
        <v>379</v>
      </c>
      <c r="J139" s="70" t="s">
        <v>380</v>
      </c>
    </row>
    <row r="140" spans="1:10" ht="30.75" thickBot="1" x14ac:dyDescent="0.3">
      <c r="B140" s="54"/>
      <c r="C140" s="12" t="s">
        <v>1</v>
      </c>
      <c r="D140" s="8"/>
      <c r="E140" s="62" t="s">
        <v>382</v>
      </c>
      <c r="F140" s="8"/>
      <c r="G140" s="9" t="s">
        <v>381</v>
      </c>
      <c r="H140" s="19" t="s">
        <v>383</v>
      </c>
      <c r="I140" s="22"/>
      <c r="J140" s="70"/>
    </row>
    <row r="141" spans="1:10" ht="30.75" thickBot="1" x14ac:dyDescent="0.3">
      <c r="A141" s="16">
        <v>45714</v>
      </c>
      <c r="B141" s="55" t="s">
        <v>311</v>
      </c>
      <c r="C141" s="13" t="s">
        <v>2</v>
      </c>
      <c r="D141" s="9"/>
      <c r="E141" s="60" t="s">
        <v>382</v>
      </c>
      <c r="F141" s="9" t="s">
        <v>384</v>
      </c>
      <c r="G141" s="9" t="s">
        <v>385</v>
      </c>
      <c r="H141" s="20" t="s">
        <v>383</v>
      </c>
      <c r="I141" s="22" t="s">
        <v>379</v>
      </c>
      <c r="J141" s="70" t="s">
        <v>386</v>
      </c>
    </row>
    <row r="142" spans="1:10" ht="30.75" thickBot="1" x14ac:dyDescent="0.3">
      <c r="B142" s="53"/>
      <c r="C142" s="14" t="s">
        <v>1</v>
      </c>
      <c r="D142" s="6"/>
      <c r="E142" s="63" t="s">
        <v>391</v>
      </c>
      <c r="F142" s="6" t="s">
        <v>143</v>
      </c>
      <c r="G142" s="37" t="s">
        <v>392</v>
      </c>
      <c r="H142" s="17" t="s">
        <v>393</v>
      </c>
      <c r="I142" s="22"/>
      <c r="J142" s="70"/>
    </row>
    <row r="143" spans="1:10" ht="30.75" thickBot="1" x14ac:dyDescent="0.3">
      <c r="A143" s="16">
        <v>45714</v>
      </c>
      <c r="B143" s="49" t="s">
        <v>311</v>
      </c>
      <c r="C143" s="15" t="s">
        <v>2</v>
      </c>
      <c r="D143" s="7"/>
      <c r="E143" s="41" t="s">
        <v>395</v>
      </c>
      <c r="F143" s="6" t="s">
        <v>143</v>
      </c>
      <c r="G143" s="37" t="s">
        <v>392</v>
      </c>
      <c r="H143" s="17" t="s">
        <v>393</v>
      </c>
      <c r="I143" s="22" t="s">
        <v>396</v>
      </c>
      <c r="J143" s="70" t="s">
        <v>394</v>
      </c>
    </row>
    <row r="144" spans="1:10" ht="105.75" thickBot="1" x14ac:dyDescent="0.3">
      <c r="B144" s="54"/>
      <c r="C144" s="12" t="s">
        <v>1</v>
      </c>
      <c r="D144" s="8"/>
      <c r="E144" s="62" t="s">
        <v>376</v>
      </c>
      <c r="F144" s="8" t="s">
        <v>377</v>
      </c>
      <c r="G144" s="8" t="s">
        <v>374</v>
      </c>
      <c r="H144" s="19" t="s">
        <v>397</v>
      </c>
      <c r="I144" s="22"/>
      <c r="J144" s="70"/>
    </row>
    <row r="145" spans="1:10" ht="105.75" thickBot="1" x14ac:dyDescent="0.3">
      <c r="A145" s="16">
        <v>45714</v>
      </c>
      <c r="B145" s="55" t="s">
        <v>311</v>
      </c>
      <c r="C145" s="13" t="s">
        <v>2</v>
      </c>
      <c r="D145" s="9"/>
      <c r="E145" s="60" t="s">
        <v>399</v>
      </c>
      <c r="F145" s="8" t="s">
        <v>377</v>
      </c>
      <c r="G145" s="8" t="s">
        <v>374</v>
      </c>
      <c r="H145" s="19" t="s">
        <v>397</v>
      </c>
      <c r="I145" s="22" t="s">
        <v>396</v>
      </c>
      <c r="J145" s="70" t="s">
        <v>380</v>
      </c>
    </row>
    <row r="146" spans="1:10" ht="30" x14ac:dyDescent="0.25">
      <c r="B146" s="53"/>
      <c r="C146" s="14" t="s">
        <v>1</v>
      </c>
      <c r="D146" s="6"/>
      <c r="E146" s="63" t="s">
        <v>389</v>
      </c>
      <c r="F146" s="6"/>
      <c r="G146" s="6" t="s">
        <v>387</v>
      </c>
      <c r="H146" s="17" t="s">
        <v>388</v>
      </c>
      <c r="I146" s="22"/>
      <c r="J146" s="70"/>
    </row>
    <row r="147" spans="1:10" ht="45.75" thickBot="1" x14ac:dyDescent="0.3">
      <c r="A147" s="16">
        <v>45714</v>
      </c>
      <c r="B147" s="49"/>
      <c r="C147" s="15" t="s">
        <v>2</v>
      </c>
      <c r="D147" s="7"/>
      <c r="E147" s="41" t="s">
        <v>400</v>
      </c>
      <c r="F147" s="7" t="s">
        <v>398</v>
      </c>
      <c r="G147" s="7" t="s">
        <v>401</v>
      </c>
      <c r="H147" s="18" t="s">
        <v>402</v>
      </c>
      <c r="I147" s="22" t="s">
        <v>403</v>
      </c>
      <c r="J147" s="70" t="s">
        <v>390</v>
      </c>
    </row>
    <row r="148" spans="1:10" ht="90" x14ac:dyDescent="0.25">
      <c r="B148" s="54"/>
      <c r="C148" s="12" t="s">
        <v>1</v>
      </c>
      <c r="D148" s="8"/>
      <c r="E148" s="62" t="s">
        <v>406</v>
      </c>
      <c r="F148" s="8" t="s">
        <v>405</v>
      </c>
      <c r="G148" s="8" t="s">
        <v>404</v>
      </c>
      <c r="H148" s="19" t="s">
        <v>407</v>
      </c>
      <c r="I148" s="22"/>
      <c r="J148" s="70"/>
    </row>
    <row r="149" spans="1:10" ht="90.75" thickBot="1" x14ac:dyDescent="0.3">
      <c r="A149" s="16">
        <v>45715</v>
      </c>
      <c r="B149" s="55" t="s">
        <v>311</v>
      </c>
      <c r="C149" s="13" t="s">
        <v>2</v>
      </c>
      <c r="D149" s="9"/>
      <c r="E149" s="60" t="s">
        <v>406</v>
      </c>
      <c r="F149" s="9" t="s">
        <v>405</v>
      </c>
      <c r="G149" s="9" t="s">
        <v>404</v>
      </c>
      <c r="H149" s="20" t="s">
        <v>408</v>
      </c>
      <c r="I149" s="22" t="s">
        <v>424</v>
      </c>
      <c r="J149" s="70" t="s">
        <v>409</v>
      </c>
    </row>
    <row r="150" spans="1:10" ht="15.75" thickBot="1" x14ac:dyDescent="0.3">
      <c r="B150" s="53"/>
      <c r="C150" s="14" t="s">
        <v>1</v>
      </c>
      <c r="D150" s="6"/>
      <c r="E150" s="63"/>
      <c r="F150" s="7"/>
      <c r="G150" s="7"/>
      <c r="H150" s="18"/>
      <c r="I150" s="22"/>
      <c r="J150" s="70"/>
    </row>
    <row r="151" spans="1:10" ht="30.75" thickBot="1" x14ac:dyDescent="0.3">
      <c r="A151" s="16">
        <v>45715</v>
      </c>
      <c r="B151" s="49" t="s">
        <v>311</v>
      </c>
      <c r="C151" s="15" t="s">
        <v>2</v>
      </c>
      <c r="D151" s="7" t="s">
        <v>202</v>
      </c>
      <c r="E151" s="41" t="s">
        <v>412</v>
      </c>
      <c r="F151" s="7" t="s">
        <v>411</v>
      </c>
      <c r="G151" s="7" t="s">
        <v>410</v>
      </c>
      <c r="H151" s="18" t="s">
        <v>413</v>
      </c>
      <c r="I151" s="22" t="s">
        <v>318</v>
      </c>
      <c r="J151" s="70" t="s">
        <v>414</v>
      </c>
    </row>
    <row r="152" spans="1:10" ht="90" x14ac:dyDescent="0.25">
      <c r="B152" s="54"/>
      <c r="C152" s="12" t="s">
        <v>1</v>
      </c>
      <c r="D152" s="8"/>
      <c r="E152" s="62" t="s">
        <v>418</v>
      </c>
      <c r="F152" s="8" t="s">
        <v>417</v>
      </c>
      <c r="G152" s="8" t="s">
        <v>415</v>
      </c>
      <c r="H152" s="19" t="s">
        <v>416</v>
      </c>
      <c r="I152" s="22"/>
      <c r="J152" s="70"/>
    </row>
    <row r="153" spans="1:10" ht="90.75" thickBot="1" x14ac:dyDescent="0.3">
      <c r="A153" s="16">
        <v>45715</v>
      </c>
      <c r="B153" s="55" t="s">
        <v>311</v>
      </c>
      <c r="C153" s="13" t="s">
        <v>2</v>
      </c>
      <c r="D153" s="9"/>
      <c r="E153" s="60" t="s">
        <v>418</v>
      </c>
      <c r="F153" s="9" t="s">
        <v>419</v>
      </c>
      <c r="G153" s="9" t="s">
        <v>415</v>
      </c>
      <c r="H153" s="20" t="s">
        <v>416</v>
      </c>
      <c r="I153" s="22" t="s">
        <v>227</v>
      </c>
      <c r="J153" s="70" t="s">
        <v>425</v>
      </c>
    </row>
    <row r="154" spans="1:10" ht="30" x14ac:dyDescent="0.25">
      <c r="B154" s="53"/>
      <c r="C154" s="14" t="s">
        <v>1</v>
      </c>
      <c r="D154" s="6"/>
      <c r="E154" s="63" t="s">
        <v>422</v>
      </c>
      <c r="F154" s="6"/>
      <c r="G154" s="6" t="s">
        <v>421</v>
      </c>
      <c r="H154" s="17" t="s">
        <v>423</v>
      </c>
      <c r="I154" s="22"/>
      <c r="J154" s="70"/>
    </row>
    <row r="155" spans="1:10" ht="30.75" thickBot="1" x14ac:dyDescent="0.3">
      <c r="A155" s="16">
        <v>45715</v>
      </c>
      <c r="B155" s="49" t="s">
        <v>311</v>
      </c>
      <c r="C155" s="15" t="s">
        <v>2</v>
      </c>
      <c r="D155" s="7"/>
      <c r="E155" s="41" t="s">
        <v>422</v>
      </c>
      <c r="F155" s="7" t="s">
        <v>420</v>
      </c>
      <c r="G155" s="7" t="s">
        <v>421</v>
      </c>
      <c r="H155" s="18" t="s">
        <v>423</v>
      </c>
      <c r="I155" s="22" t="s">
        <v>227</v>
      </c>
      <c r="J155" s="70" t="s">
        <v>426</v>
      </c>
    </row>
    <row r="156" spans="1:10" ht="60" x14ac:dyDescent="0.25">
      <c r="B156" s="54"/>
      <c r="C156" s="12" t="s">
        <v>1</v>
      </c>
      <c r="D156" s="8"/>
      <c r="E156" s="62" t="s">
        <v>428</v>
      </c>
      <c r="F156" s="8" t="s">
        <v>430</v>
      </c>
      <c r="G156" s="8" t="s">
        <v>427</v>
      </c>
      <c r="H156" s="19" t="s">
        <v>429</v>
      </c>
      <c r="I156" s="22"/>
      <c r="J156" s="71"/>
    </row>
    <row r="157" spans="1:10" ht="60.75" thickBot="1" x14ac:dyDescent="0.3">
      <c r="A157" s="16">
        <v>45715</v>
      </c>
      <c r="B157" s="55" t="s">
        <v>311</v>
      </c>
      <c r="C157" s="13" t="s">
        <v>2</v>
      </c>
      <c r="D157" s="9"/>
      <c r="E157" s="60" t="s">
        <v>428</v>
      </c>
      <c r="F157" s="9" t="s">
        <v>431</v>
      </c>
      <c r="G157" s="9" t="s">
        <v>427</v>
      </c>
      <c r="H157" s="20" t="s">
        <v>429</v>
      </c>
      <c r="I157" s="22" t="s">
        <v>227</v>
      </c>
      <c r="J157" s="71" t="s">
        <v>432</v>
      </c>
    </row>
    <row r="158" spans="1:10" ht="75" x14ac:dyDescent="0.25">
      <c r="B158" s="53"/>
      <c r="C158" s="14" t="s">
        <v>1</v>
      </c>
      <c r="D158" s="6"/>
      <c r="E158" s="63" t="s">
        <v>433</v>
      </c>
      <c r="F158" s="6" t="s">
        <v>109</v>
      </c>
      <c r="G158" s="6" t="s">
        <v>434</v>
      </c>
      <c r="H158" s="17" t="s">
        <v>435</v>
      </c>
      <c r="I158" s="22"/>
      <c r="J158" s="70"/>
    </row>
    <row r="159" spans="1:10" ht="15.75" thickBot="1" x14ac:dyDescent="0.3">
      <c r="A159" s="16">
        <v>45715</v>
      </c>
      <c r="B159" s="49" t="s">
        <v>311</v>
      </c>
      <c r="C159" s="15" t="s">
        <v>2</v>
      </c>
      <c r="D159" s="7" t="s">
        <v>208</v>
      </c>
      <c r="E159" s="38"/>
      <c r="F159" s="39"/>
      <c r="G159" s="40"/>
      <c r="H159" s="18"/>
      <c r="I159" s="22" t="s">
        <v>437</v>
      </c>
      <c r="J159" s="73" t="s">
        <v>436</v>
      </c>
    </row>
    <row r="160" spans="1:10" ht="45.75" thickBot="1" x14ac:dyDescent="0.3">
      <c r="A160" s="16"/>
      <c r="B160" s="54"/>
      <c r="C160" s="12" t="s">
        <v>1</v>
      </c>
      <c r="D160" s="8"/>
      <c r="E160" s="62" t="s">
        <v>438</v>
      </c>
      <c r="F160" s="8" t="s">
        <v>439</v>
      </c>
      <c r="G160" s="8" t="s">
        <v>441</v>
      </c>
      <c r="H160" s="19" t="s">
        <v>442</v>
      </c>
      <c r="J160" s="70"/>
    </row>
    <row r="161" spans="1:10" ht="30.75" thickBot="1" x14ac:dyDescent="0.3">
      <c r="A161" s="16">
        <v>45721</v>
      </c>
      <c r="B161" s="54" t="s">
        <v>11</v>
      </c>
      <c r="C161" s="13" t="s">
        <v>2</v>
      </c>
      <c r="D161" s="9"/>
      <c r="E161" s="62" t="s">
        <v>438</v>
      </c>
      <c r="F161" s="8" t="s">
        <v>440</v>
      </c>
      <c r="G161" s="8" t="s">
        <v>441</v>
      </c>
      <c r="H161" s="19" t="s">
        <v>442</v>
      </c>
      <c r="I161" s="22" t="s">
        <v>443</v>
      </c>
      <c r="J161" s="70" t="s">
        <v>444</v>
      </c>
    </row>
    <row r="162" spans="1:10" ht="15.75" thickBot="1" x14ac:dyDescent="0.3">
      <c r="B162" s="53"/>
      <c r="C162" s="14" t="s">
        <v>1</v>
      </c>
      <c r="D162" s="6"/>
      <c r="E162" s="63" t="s">
        <v>445</v>
      </c>
      <c r="F162" s="6" t="s">
        <v>80</v>
      </c>
      <c r="G162" s="6" t="s">
        <v>451</v>
      </c>
      <c r="H162" s="18"/>
      <c r="I162" s="22"/>
      <c r="J162" s="70"/>
    </row>
    <row r="163" spans="1:10" ht="15.75" thickBot="1" x14ac:dyDescent="0.3">
      <c r="A163" s="16">
        <v>45721</v>
      </c>
      <c r="B163" s="49" t="s">
        <v>11</v>
      </c>
      <c r="C163" s="15" t="s">
        <v>2</v>
      </c>
      <c r="D163" s="7"/>
      <c r="E163" s="41" t="s">
        <v>455</v>
      </c>
      <c r="F163" s="7" t="s">
        <v>80</v>
      </c>
      <c r="G163" s="7" t="s">
        <v>451</v>
      </c>
      <c r="H163" s="18"/>
      <c r="I163" s="22" t="s">
        <v>454</v>
      </c>
      <c r="J163" s="70" t="s">
        <v>448</v>
      </c>
    </row>
    <row r="164" spans="1:10" x14ac:dyDescent="0.25">
      <c r="B164" s="54"/>
      <c r="C164" s="12" t="s">
        <v>1</v>
      </c>
      <c r="D164" s="8"/>
      <c r="E164" s="62" t="s">
        <v>446</v>
      </c>
      <c r="F164" s="8" t="s">
        <v>80</v>
      </c>
      <c r="G164" s="8" t="s">
        <v>452</v>
      </c>
      <c r="H164" s="19"/>
      <c r="I164" s="22"/>
      <c r="J164" s="70"/>
    </row>
    <row r="165" spans="1:10" ht="15.75" thickBot="1" x14ac:dyDescent="0.3">
      <c r="A165" s="16">
        <v>45721</v>
      </c>
      <c r="B165" s="55" t="s">
        <v>11</v>
      </c>
      <c r="C165" s="13" t="s">
        <v>2</v>
      </c>
      <c r="D165" s="9"/>
      <c r="E165" s="60" t="s">
        <v>456</v>
      </c>
      <c r="F165" s="9" t="s">
        <v>80</v>
      </c>
      <c r="G165" s="9" t="s">
        <v>452</v>
      </c>
      <c r="H165" s="20"/>
      <c r="I165" s="22" t="s">
        <v>454</v>
      </c>
      <c r="J165" s="70" t="s">
        <v>449</v>
      </c>
    </row>
    <row r="166" spans="1:10" x14ac:dyDescent="0.25">
      <c r="B166" s="53"/>
      <c r="C166" s="14" t="s">
        <v>1</v>
      </c>
      <c r="D166" s="6"/>
      <c r="E166" s="63" t="s">
        <v>447</v>
      </c>
      <c r="F166" s="6" t="s">
        <v>80</v>
      </c>
      <c r="G166" s="6" t="s">
        <v>453</v>
      </c>
      <c r="H166" s="17"/>
      <c r="I166" s="22"/>
      <c r="J166" s="70"/>
    </row>
    <row r="167" spans="1:10" ht="15.75" thickBot="1" x14ac:dyDescent="0.3">
      <c r="A167" s="16">
        <v>45721</v>
      </c>
      <c r="B167" s="49" t="s">
        <v>11</v>
      </c>
      <c r="C167" s="15" t="s">
        <v>2</v>
      </c>
      <c r="D167" s="7"/>
      <c r="E167" s="41" t="s">
        <v>457</v>
      </c>
      <c r="F167" s="7" t="s">
        <v>80</v>
      </c>
      <c r="G167" s="7" t="s">
        <v>453</v>
      </c>
      <c r="H167" s="18"/>
      <c r="I167" s="22" t="s">
        <v>454</v>
      </c>
      <c r="J167" s="70" t="s">
        <v>450</v>
      </c>
    </row>
    <row r="168" spans="1:10" x14ac:dyDescent="0.25">
      <c r="B168" s="54"/>
      <c r="C168" s="12" t="s">
        <v>1</v>
      </c>
      <c r="D168" s="8"/>
      <c r="E168" s="62" t="s">
        <v>458</v>
      </c>
      <c r="F168" s="8" t="s">
        <v>462</v>
      </c>
      <c r="G168" s="8" t="s">
        <v>467</v>
      </c>
      <c r="H168" s="19" t="s">
        <v>468</v>
      </c>
      <c r="I168" s="22"/>
      <c r="J168" s="70"/>
    </row>
    <row r="169" spans="1:10" ht="120.75" thickBot="1" x14ac:dyDescent="0.3">
      <c r="A169" s="16">
        <v>45721</v>
      </c>
      <c r="B169" s="55" t="s">
        <v>11</v>
      </c>
      <c r="C169" s="13" t="s">
        <v>2</v>
      </c>
      <c r="D169" s="9"/>
      <c r="E169" s="60" t="s">
        <v>458</v>
      </c>
      <c r="F169" s="9" t="s">
        <v>462</v>
      </c>
      <c r="G169" s="9" t="s">
        <v>476</v>
      </c>
      <c r="H169" s="20" t="s">
        <v>468</v>
      </c>
      <c r="I169" s="22" t="s">
        <v>469</v>
      </c>
      <c r="J169" s="70" t="s">
        <v>463</v>
      </c>
    </row>
    <row r="170" spans="1:10" x14ac:dyDescent="0.25">
      <c r="B170" s="53"/>
      <c r="C170" s="14" t="s">
        <v>1</v>
      </c>
      <c r="D170" s="6"/>
      <c r="E170" s="63" t="s">
        <v>460</v>
      </c>
      <c r="F170" s="6" t="s">
        <v>462</v>
      </c>
      <c r="G170" s="6" t="s">
        <v>470</v>
      </c>
      <c r="H170" s="17" t="s">
        <v>475</v>
      </c>
      <c r="I170" s="22"/>
      <c r="J170" s="70"/>
    </row>
    <row r="171" spans="1:10" ht="30.75" thickBot="1" x14ac:dyDescent="0.3">
      <c r="A171" s="16">
        <v>45721</v>
      </c>
      <c r="B171" s="49" t="s">
        <v>11</v>
      </c>
      <c r="C171" s="15" t="s">
        <v>2</v>
      </c>
      <c r="D171" s="7"/>
      <c r="E171" s="41" t="s">
        <v>460</v>
      </c>
      <c r="F171" s="7" t="s">
        <v>462</v>
      </c>
      <c r="G171" s="7" t="s">
        <v>477</v>
      </c>
      <c r="H171" s="18" t="s">
        <v>475</v>
      </c>
      <c r="I171" s="22" t="s">
        <v>469</v>
      </c>
      <c r="J171" s="70" t="s">
        <v>464</v>
      </c>
    </row>
    <row r="172" spans="1:10" ht="30" x14ac:dyDescent="0.25">
      <c r="B172" s="54"/>
      <c r="C172" s="12" t="s">
        <v>1</v>
      </c>
      <c r="D172" s="8"/>
      <c r="E172" s="62" t="s">
        <v>459</v>
      </c>
      <c r="F172" s="8" t="s">
        <v>462</v>
      </c>
      <c r="G172" s="8" t="s">
        <v>471</v>
      </c>
      <c r="H172" s="19" t="s">
        <v>474</v>
      </c>
      <c r="I172" s="22"/>
      <c r="J172" s="70"/>
    </row>
    <row r="173" spans="1:10" ht="60.75" thickBot="1" x14ac:dyDescent="0.3">
      <c r="A173" s="16">
        <v>45721</v>
      </c>
      <c r="B173" s="55" t="s">
        <v>11</v>
      </c>
      <c r="C173" s="13" t="s">
        <v>2</v>
      </c>
      <c r="D173" s="9"/>
      <c r="E173" s="60" t="s">
        <v>459</v>
      </c>
      <c r="F173" s="9" t="s">
        <v>462</v>
      </c>
      <c r="G173" s="9" t="s">
        <v>479</v>
      </c>
      <c r="H173" s="20" t="s">
        <v>474</v>
      </c>
      <c r="I173" s="22" t="s">
        <v>469</v>
      </c>
      <c r="J173" s="70" t="s">
        <v>465</v>
      </c>
    </row>
    <row r="174" spans="1:10" ht="30" x14ac:dyDescent="0.25">
      <c r="B174" s="53"/>
      <c r="C174" s="14" t="s">
        <v>1</v>
      </c>
      <c r="D174" s="6"/>
      <c r="E174" s="63" t="s">
        <v>461</v>
      </c>
      <c r="F174" s="6" t="s">
        <v>462</v>
      </c>
      <c r="G174" s="6" t="s">
        <v>472</v>
      </c>
      <c r="H174" s="17" t="s">
        <v>473</v>
      </c>
      <c r="I174" s="22"/>
      <c r="J174" s="70"/>
    </row>
    <row r="175" spans="1:10" ht="30.75" thickBot="1" x14ac:dyDescent="0.3">
      <c r="A175" s="16">
        <v>45721</v>
      </c>
      <c r="B175" s="49" t="s">
        <v>11</v>
      </c>
      <c r="C175" s="15" t="s">
        <v>2</v>
      </c>
      <c r="D175" s="7"/>
      <c r="E175" s="41" t="s">
        <v>461</v>
      </c>
      <c r="F175" s="7" t="s">
        <v>462</v>
      </c>
      <c r="G175" s="7" t="s">
        <v>478</v>
      </c>
      <c r="H175" s="18" t="s">
        <v>473</v>
      </c>
      <c r="I175" s="22" t="s">
        <v>469</v>
      </c>
      <c r="J175" s="70" t="s">
        <v>466</v>
      </c>
    </row>
    <row r="176" spans="1:10" ht="30" x14ac:dyDescent="0.25">
      <c r="B176" s="54"/>
      <c r="C176" s="12" t="s">
        <v>1</v>
      </c>
      <c r="D176" s="8"/>
      <c r="E176" s="62"/>
      <c r="F176" s="8" t="s">
        <v>143</v>
      </c>
      <c r="G176" s="8"/>
      <c r="H176" s="19"/>
      <c r="I176" s="22"/>
      <c r="J176" s="70"/>
    </row>
    <row r="177" spans="1:10" ht="30.75" thickBot="1" x14ac:dyDescent="0.3">
      <c r="A177" s="16">
        <v>45726</v>
      </c>
      <c r="B177" s="55" t="s">
        <v>311</v>
      </c>
      <c r="C177" s="13" t="s">
        <v>2</v>
      </c>
      <c r="D177" s="9" t="s">
        <v>208</v>
      </c>
      <c r="E177" s="60"/>
      <c r="F177" s="9"/>
      <c r="G177" s="9"/>
      <c r="H177" s="20"/>
      <c r="I177" s="22" t="s">
        <v>493</v>
      </c>
      <c r="J177" s="70"/>
    </row>
    <row r="178" spans="1:10" x14ac:dyDescent="0.25">
      <c r="B178" s="53"/>
      <c r="C178" s="14" t="s">
        <v>1</v>
      </c>
      <c r="D178" s="6"/>
      <c r="E178" s="63"/>
      <c r="F178" s="6"/>
      <c r="G178" s="6"/>
      <c r="H178" s="17"/>
      <c r="I178" s="22"/>
      <c r="J178" s="70"/>
    </row>
    <row r="179" spans="1:10" ht="15.75" thickBot="1" x14ac:dyDescent="0.3">
      <c r="A179" s="16">
        <v>45740</v>
      </c>
      <c r="B179" s="49" t="s">
        <v>311</v>
      </c>
      <c r="C179" s="15" t="s">
        <v>2</v>
      </c>
      <c r="D179" s="7" t="s">
        <v>202</v>
      </c>
      <c r="E179" s="68" t="s">
        <v>489</v>
      </c>
      <c r="F179" s="57"/>
      <c r="G179" s="57" t="s">
        <v>480</v>
      </c>
      <c r="H179" s="18"/>
      <c r="I179" s="22" t="s">
        <v>484</v>
      </c>
      <c r="J179" s="70" t="s">
        <v>485</v>
      </c>
    </row>
    <row r="180" spans="1:10" x14ac:dyDescent="0.25">
      <c r="B180" s="54"/>
      <c r="C180" s="12" t="s">
        <v>1</v>
      </c>
      <c r="D180" s="8"/>
      <c r="E180" s="62"/>
      <c r="F180" s="8"/>
      <c r="G180" s="8"/>
      <c r="H180" s="19"/>
      <c r="I180" s="22"/>
      <c r="J180" s="70"/>
    </row>
    <row r="181" spans="1:10" ht="15.75" thickBot="1" x14ac:dyDescent="0.3">
      <c r="A181" s="16">
        <v>45740</v>
      </c>
      <c r="B181" s="55" t="s">
        <v>311</v>
      </c>
      <c r="C181" s="13" t="s">
        <v>2</v>
      </c>
      <c r="D181" s="9" t="s">
        <v>202</v>
      </c>
      <c r="E181" s="60" t="s">
        <v>490</v>
      </c>
      <c r="F181" s="9"/>
      <c r="G181" s="9" t="s">
        <v>481</v>
      </c>
      <c r="H181" s="20"/>
      <c r="I181" s="22" t="s">
        <v>484</v>
      </c>
      <c r="J181" s="70" t="s">
        <v>486</v>
      </c>
    </row>
    <row r="182" spans="1:10" x14ac:dyDescent="0.25">
      <c r="B182" s="53"/>
      <c r="C182" s="14" t="s">
        <v>1</v>
      </c>
      <c r="D182" s="6"/>
      <c r="E182" s="63"/>
      <c r="F182" s="6"/>
      <c r="G182" s="6"/>
      <c r="H182" s="17"/>
      <c r="I182" s="22"/>
      <c r="J182" s="70"/>
    </row>
    <row r="183" spans="1:10" ht="15.75" thickBot="1" x14ac:dyDescent="0.3">
      <c r="A183" s="16">
        <v>45740</v>
      </c>
      <c r="B183" s="49" t="s">
        <v>311</v>
      </c>
      <c r="C183" s="15" t="s">
        <v>2</v>
      </c>
      <c r="D183" s="7" t="s">
        <v>202</v>
      </c>
      <c r="E183" s="41" t="s">
        <v>491</v>
      </c>
      <c r="F183" s="7"/>
      <c r="G183" s="7" t="s">
        <v>482</v>
      </c>
      <c r="H183" s="18"/>
      <c r="I183" s="22" t="s">
        <v>484</v>
      </c>
      <c r="J183" s="70" t="s">
        <v>487</v>
      </c>
    </row>
    <row r="184" spans="1:10" x14ac:dyDescent="0.25">
      <c r="B184" s="54"/>
      <c r="C184" s="12" t="s">
        <v>1</v>
      </c>
      <c r="D184" s="8"/>
      <c r="E184" s="62"/>
      <c r="F184" s="8"/>
      <c r="G184" s="8"/>
      <c r="H184" s="19"/>
      <c r="I184" s="22"/>
      <c r="J184" s="70"/>
    </row>
    <row r="185" spans="1:10" ht="30.75" thickBot="1" x14ac:dyDescent="0.3">
      <c r="A185" s="16">
        <v>45740</v>
      </c>
      <c r="B185" s="55" t="s">
        <v>311</v>
      </c>
      <c r="C185" s="13" t="s">
        <v>2</v>
      </c>
      <c r="D185" s="9" t="s">
        <v>202</v>
      </c>
      <c r="E185" s="60" t="s">
        <v>492</v>
      </c>
      <c r="F185" s="9"/>
      <c r="G185" s="9" t="s">
        <v>483</v>
      </c>
      <c r="H185" s="20"/>
      <c r="I185" s="22" t="s">
        <v>484</v>
      </c>
      <c r="J185" s="70" t="s">
        <v>488</v>
      </c>
    </row>
    <row r="186" spans="1:10" x14ac:dyDescent="0.25">
      <c r="B186" s="53"/>
      <c r="C186" s="14" t="s">
        <v>1</v>
      </c>
      <c r="D186" s="6"/>
      <c r="E186" s="63"/>
      <c r="F186" s="6"/>
      <c r="G186" s="6"/>
      <c r="H186" s="17"/>
      <c r="I186" s="22"/>
      <c r="J186" s="70"/>
    </row>
    <row r="187" spans="1:10" ht="15.75" thickBot="1" x14ac:dyDescent="0.3">
      <c r="B187" s="49"/>
      <c r="C187" s="15" t="s">
        <v>2</v>
      </c>
      <c r="D187" s="7"/>
      <c r="E187" s="41"/>
      <c r="F187" s="7"/>
      <c r="G187" s="7"/>
      <c r="H187" s="18"/>
      <c r="I187" s="22"/>
      <c r="J187" s="70"/>
    </row>
    <row r="188" spans="1:10" x14ac:dyDescent="0.25">
      <c r="B188" s="54"/>
      <c r="C188" s="12" t="s">
        <v>1</v>
      </c>
      <c r="D188" s="8"/>
      <c r="E188" s="62"/>
      <c r="F188" s="8"/>
      <c r="G188" s="8"/>
      <c r="H188" s="19"/>
      <c r="I188" s="22"/>
      <c r="J188" s="70"/>
    </row>
    <row r="189" spans="1:10" ht="15.75" thickBot="1" x14ac:dyDescent="0.3">
      <c r="B189" s="55"/>
      <c r="C189" s="13" t="s">
        <v>2</v>
      </c>
      <c r="D189" s="9"/>
      <c r="E189" s="60"/>
      <c r="F189" s="9"/>
      <c r="G189" s="9"/>
      <c r="H189" s="20"/>
      <c r="I189" s="22"/>
      <c r="J189" s="70"/>
    </row>
    <row r="190" spans="1:10" x14ac:dyDescent="0.25">
      <c r="B190" s="53"/>
      <c r="C190" s="14" t="s">
        <v>1</v>
      </c>
      <c r="D190" s="6"/>
      <c r="E190" s="63"/>
      <c r="F190" s="6"/>
      <c r="G190" s="6"/>
      <c r="H190" s="17"/>
      <c r="I190" s="22"/>
      <c r="J190" s="70"/>
    </row>
    <row r="191" spans="1:10" ht="15.75" thickBot="1" x14ac:dyDescent="0.3">
      <c r="B191" s="49"/>
      <c r="C191" s="15" t="s">
        <v>2</v>
      </c>
      <c r="D191" s="7"/>
      <c r="E191" s="41"/>
      <c r="F191" s="7"/>
      <c r="G191" s="7"/>
      <c r="H191" s="18"/>
      <c r="I191" s="22"/>
      <c r="J191" s="70"/>
    </row>
    <row r="192" spans="1:10" x14ac:dyDescent="0.25">
      <c r="B192" s="54"/>
      <c r="C192" s="12" t="s">
        <v>1</v>
      </c>
      <c r="D192" s="8"/>
      <c r="E192" s="62"/>
      <c r="F192" s="8"/>
      <c r="G192" s="8"/>
      <c r="H192" s="19"/>
      <c r="I192" s="22"/>
      <c r="J192" s="70"/>
    </row>
    <row r="193" spans="2:10" ht="15.75" thickBot="1" x14ac:dyDescent="0.3">
      <c r="B193" s="55"/>
      <c r="C193" s="13" t="s">
        <v>2</v>
      </c>
      <c r="D193" s="9"/>
      <c r="E193" s="60"/>
      <c r="F193" s="9"/>
      <c r="G193" s="9"/>
      <c r="H193" s="20"/>
      <c r="I193" s="22"/>
      <c r="J193" s="70"/>
    </row>
    <row r="194" spans="2:10" x14ac:dyDescent="0.25">
      <c r="B194" s="53"/>
      <c r="C194" s="14" t="s">
        <v>1</v>
      </c>
      <c r="D194" s="6"/>
      <c r="E194" s="63"/>
      <c r="F194" s="6"/>
      <c r="G194" s="6"/>
      <c r="H194" s="17"/>
      <c r="I194" s="22"/>
      <c r="J194" s="70"/>
    </row>
    <row r="195" spans="2:10" ht="15.75" thickBot="1" x14ac:dyDescent="0.3">
      <c r="B195" s="49"/>
      <c r="C195" s="15" t="s">
        <v>2</v>
      </c>
      <c r="D195" s="7"/>
      <c r="E195" s="41"/>
      <c r="F195" s="7"/>
      <c r="G195" s="7"/>
      <c r="H195" s="18"/>
      <c r="I195" s="22"/>
      <c r="J195" s="70"/>
    </row>
    <row r="196" spans="2:10" x14ac:dyDescent="0.25">
      <c r="B196" s="54"/>
      <c r="C196" s="12" t="s">
        <v>1</v>
      </c>
      <c r="D196" s="8"/>
      <c r="E196" s="62"/>
      <c r="F196" s="8"/>
      <c r="G196" s="8"/>
      <c r="H196" s="19"/>
      <c r="I196" s="22"/>
      <c r="J196" s="70"/>
    </row>
    <row r="197" spans="2:10" ht="15.75" thickBot="1" x14ac:dyDescent="0.3">
      <c r="B197" s="55"/>
      <c r="C197" s="13" t="s">
        <v>2</v>
      </c>
      <c r="D197" s="9"/>
      <c r="E197" s="60"/>
      <c r="F197" s="9"/>
      <c r="G197" s="9"/>
      <c r="H197" s="20"/>
      <c r="I197" s="22"/>
      <c r="J197" s="70"/>
    </row>
    <row r="198" spans="2:10" x14ac:dyDescent="0.25">
      <c r="B198" s="53"/>
      <c r="C198" s="14" t="s">
        <v>1</v>
      </c>
      <c r="D198" s="6"/>
      <c r="E198" s="63"/>
      <c r="F198" s="6"/>
      <c r="G198" s="6"/>
      <c r="H198" s="17"/>
      <c r="I198" s="22"/>
      <c r="J198" s="70"/>
    </row>
    <row r="199" spans="2:10" ht="15.75" thickBot="1" x14ac:dyDescent="0.3">
      <c r="B199" s="49"/>
      <c r="C199" s="15" t="s">
        <v>2</v>
      </c>
      <c r="D199" s="7"/>
      <c r="E199" s="41"/>
      <c r="F199" s="7"/>
      <c r="G199" s="7"/>
      <c r="H199" s="18"/>
      <c r="I199" s="22"/>
      <c r="J199" s="70"/>
    </row>
    <row r="200" spans="2:10" x14ac:dyDescent="0.25">
      <c r="B200" s="54"/>
      <c r="C200" s="12" t="s">
        <v>1</v>
      </c>
      <c r="D200" s="8"/>
      <c r="E200" s="62"/>
      <c r="F200" s="8"/>
      <c r="G200" s="8"/>
      <c r="H200" s="19"/>
      <c r="I200" s="22"/>
      <c r="J200" s="70"/>
    </row>
    <row r="201" spans="2:10" ht="15.75" thickBot="1" x14ac:dyDescent="0.3">
      <c r="B201" s="55"/>
      <c r="C201" s="13" t="s">
        <v>2</v>
      </c>
      <c r="D201" s="9"/>
      <c r="E201" s="60"/>
      <c r="F201" s="9"/>
      <c r="G201" s="9"/>
      <c r="H201" s="20"/>
      <c r="I201" s="22"/>
      <c r="J201" s="70"/>
    </row>
    <row r="202" spans="2:10" x14ac:dyDescent="0.25">
      <c r="B202" s="53"/>
      <c r="C202" s="14" t="s">
        <v>1</v>
      </c>
      <c r="D202" s="6"/>
      <c r="E202" s="63"/>
      <c r="F202" s="6"/>
      <c r="G202" s="6"/>
      <c r="H202" s="17"/>
      <c r="I202" s="22"/>
      <c r="J202" s="70"/>
    </row>
    <row r="203" spans="2:10" ht="15.75" thickBot="1" x14ac:dyDescent="0.3">
      <c r="B203" s="49"/>
      <c r="C203" s="15" t="s">
        <v>2</v>
      </c>
      <c r="D203" s="7"/>
      <c r="E203" s="41"/>
      <c r="F203" s="7"/>
      <c r="G203" s="7"/>
      <c r="H203" s="18"/>
      <c r="I203" s="22"/>
      <c r="J203" s="70"/>
    </row>
    <row r="204" spans="2:10" x14ac:dyDescent="0.25">
      <c r="B204" s="54"/>
      <c r="C204" s="12" t="s">
        <v>1</v>
      </c>
      <c r="D204" s="8"/>
      <c r="E204" s="62"/>
      <c r="F204" s="8"/>
      <c r="G204" s="8"/>
      <c r="H204" s="19"/>
      <c r="I204" s="22"/>
      <c r="J204" s="70"/>
    </row>
    <row r="205" spans="2:10" ht="15.75" thickBot="1" x14ac:dyDescent="0.3">
      <c r="B205" s="55"/>
      <c r="C205" s="13" t="s">
        <v>2</v>
      </c>
      <c r="D205" s="9"/>
      <c r="E205" s="60"/>
      <c r="F205" s="9"/>
      <c r="G205" s="9"/>
      <c r="H205" s="20"/>
      <c r="I205" s="22"/>
      <c r="J205" s="70"/>
    </row>
    <row r="206" spans="2:10" x14ac:dyDescent="0.25">
      <c r="B206" s="53"/>
      <c r="C206" s="14" t="s">
        <v>1</v>
      </c>
      <c r="D206" s="6"/>
      <c r="E206" s="63"/>
      <c r="F206" s="6"/>
      <c r="G206" s="6"/>
      <c r="H206" s="17"/>
      <c r="I206" s="22"/>
      <c r="J206" s="70"/>
    </row>
    <row r="207" spans="2:10" ht="15.75" thickBot="1" x14ac:dyDescent="0.3">
      <c r="B207" s="49"/>
      <c r="C207" s="15" t="s">
        <v>2</v>
      </c>
      <c r="D207" s="7"/>
      <c r="E207" s="41"/>
      <c r="F207" s="7"/>
      <c r="G207" s="7"/>
      <c r="H207" s="18"/>
      <c r="I207" s="22"/>
      <c r="J207" s="70"/>
    </row>
    <row r="208" spans="2:10" x14ac:dyDescent="0.25">
      <c r="B208" s="54"/>
      <c r="C208" s="12" t="s">
        <v>1</v>
      </c>
      <c r="D208" s="8"/>
      <c r="E208" s="62"/>
      <c r="F208" s="8"/>
      <c r="G208" s="8"/>
      <c r="H208" s="19"/>
      <c r="I208" s="22"/>
      <c r="J208" s="70"/>
    </row>
    <row r="209" spans="2:10" ht="15.75" thickBot="1" x14ac:dyDescent="0.3">
      <c r="B209" s="55"/>
      <c r="C209" s="13" t="s">
        <v>2</v>
      </c>
      <c r="D209" s="9"/>
      <c r="E209" s="60"/>
      <c r="F209" s="9"/>
      <c r="G209" s="9"/>
      <c r="H209" s="20"/>
      <c r="I209" s="22"/>
      <c r="J209" s="70"/>
    </row>
    <row r="210" spans="2:10" x14ac:dyDescent="0.25">
      <c r="B210" s="53"/>
      <c r="C210" s="14" t="s">
        <v>1</v>
      </c>
      <c r="D210" s="6"/>
      <c r="E210" s="63"/>
      <c r="F210" s="6"/>
      <c r="G210" s="6"/>
      <c r="H210" s="17"/>
      <c r="I210" s="22"/>
      <c r="J210" s="70"/>
    </row>
    <row r="211" spans="2:10" ht="15.75" thickBot="1" x14ac:dyDescent="0.3">
      <c r="B211" s="49"/>
      <c r="C211" s="15" t="s">
        <v>2</v>
      </c>
      <c r="D211" s="7"/>
      <c r="E211" s="41"/>
      <c r="F211" s="7"/>
      <c r="G211" s="7"/>
      <c r="H211" s="18"/>
      <c r="I211" s="22"/>
      <c r="J211" s="70"/>
    </row>
    <row r="212" spans="2:10" x14ac:dyDescent="0.25">
      <c r="B212" s="54"/>
      <c r="C212" s="12" t="s">
        <v>1</v>
      </c>
      <c r="D212" s="8"/>
      <c r="E212" s="62"/>
      <c r="F212" s="8"/>
      <c r="G212" s="8"/>
      <c r="H212" s="19"/>
      <c r="I212" s="22"/>
      <c r="J212" s="70"/>
    </row>
    <row r="213" spans="2:10" ht="15.75" thickBot="1" x14ac:dyDescent="0.3">
      <c r="B213" s="55"/>
      <c r="C213" s="13" t="s">
        <v>2</v>
      </c>
      <c r="D213" s="9"/>
      <c r="E213" s="60"/>
      <c r="F213" s="9"/>
      <c r="G213" s="9"/>
      <c r="H213" s="20"/>
      <c r="I213" s="22"/>
      <c r="J213" s="70"/>
    </row>
    <row r="214" spans="2:10" x14ac:dyDescent="0.25">
      <c r="B214" s="53"/>
      <c r="C214" s="14" t="s">
        <v>1</v>
      </c>
      <c r="D214" s="6"/>
      <c r="E214" s="63"/>
      <c r="F214" s="6"/>
      <c r="G214" s="6"/>
      <c r="H214" s="17"/>
      <c r="I214" s="22"/>
      <c r="J214" s="70"/>
    </row>
    <row r="215" spans="2:10" ht="15.75" thickBot="1" x14ac:dyDescent="0.3">
      <c r="B215" s="49"/>
      <c r="C215" s="15" t="s">
        <v>2</v>
      </c>
      <c r="D215" s="7"/>
      <c r="E215" s="41"/>
      <c r="F215" s="7"/>
      <c r="G215" s="7"/>
      <c r="H215" s="18"/>
      <c r="I215" s="22"/>
      <c r="J215" s="70"/>
    </row>
    <row r="216" spans="2:10" x14ac:dyDescent="0.25">
      <c r="B216" s="54"/>
      <c r="C216" s="12" t="s">
        <v>1</v>
      </c>
      <c r="D216" s="8"/>
      <c r="E216" s="62"/>
      <c r="F216" s="8"/>
      <c r="G216" s="8"/>
      <c r="H216" s="19"/>
      <c r="I216" s="22"/>
      <c r="J216" s="70"/>
    </row>
    <row r="217" spans="2:10" ht="15.75" thickBot="1" x14ac:dyDescent="0.3">
      <c r="B217" s="55"/>
      <c r="C217" s="13" t="s">
        <v>2</v>
      </c>
      <c r="D217" s="9"/>
      <c r="E217" s="60"/>
      <c r="F217" s="9"/>
      <c r="G217" s="9"/>
      <c r="H217" s="20"/>
      <c r="I217" s="22"/>
      <c r="J217" s="70"/>
    </row>
    <row r="218" spans="2:10" x14ac:dyDescent="0.25">
      <c r="B218" s="53"/>
      <c r="C218" s="14" t="s">
        <v>1</v>
      </c>
      <c r="D218" s="6"/>
      <c r="E218" s="63"/>
      <c r="F218" s="6"/>
      <c r="G218" s="6"/>
      <c r="H218" s="17"/>
      <c r="I218" s="22"/>
      <c r="J218" s="70"/>
    </row>
    <row r="219" spans="2:10" ht="15.75" thickBot="1" x14ac:dyDescent="0.3">
      <c r="B219" s="49"/>
      <c r="C219" s="15" t="s">
        <v>2</v>
      </c>
      <c r="D219" s="7"/>
      <c r="E219" s="41"/>
      <c r="F219" s="7"/>
      <c r="G219" s="7"/>
      <c r="H219" s="18"/>
      <c r="I219" s="22"/>
      <c r="J219" s="70"/>
    </row>
    <row r="220" spans="2:10" x14ac:dyDescent="0.25">
      <c r="B220" s="54"/>
      <c r="C220" s="12" t="s">
        <v>1</v>
      </c>
      <c r="D220" s="8"/>
      <c r="E220" s="62"/>
      <c r="F220" s="8"/>
      <c r="G220" s="8"/>
      <c r="H220" s="19"/>
      <c r="I220" s="22"/>
      <c r="J220" s="70"/>
    </row>
    <row r="221" spans="2:10" ht="15.75" thickBot="1" x14ac:dyDescent="0.3">
      <c r="B221" s="55"/>
      <c r="C221" s="13" t="s">
        <v>2</v>
      </c>
      <c r="D221" s="9"/>
      <c r="E221" s="60"/>
      <c r="F221" s="9"/>
      <c r="G221" s="9"/>
      <c r="H221" s="20"/>
      <c r="I221" s="22"/>
      <c r="J221" s="70"/>
    </row>
    <row r="222" spans="2:10" x14ac:dyDescent="0.25">
      <c r="B222" s="53"/>
      <c r="C222" s="14" t="s">
        <v>1</v>
      </c>
      <c r="D222" s="6"/>
      <c r="E222" s="63"/>
      <c r="F222" s="6"/>
      <c r="G222" s="6"/>
      <c r="H222" s="17"/>
      <c r="I222" s="22"/>
      <c r="J222" s="70"/>
    </row>
    <row r="223" spans="2:10" ht="15.75" thickBot="1" x14ac:dyDescent="0.3">
      <c r="B223" s="49"/>
      <c r="C223" s="15" t="s">
        <v>2</v>
      </c>
      <c r="D223" s="7"/>
      <c r="E223" s="41"/>
      <c r="F223" s="7"/>
      <c r="G223" s="7"/>
      <c r="H223" s="18"/>
      <c r="I223" s="22"/>
      <c r="J223" s="70"/>
    </row>
    <row r="224" spans="2:10" x14ac:dyDescent="0.25">
      <c r="B224" s="54"/>
      <c r="C224" s="12" t="s">
        <v>1</v>
      </c>
      <c r="D224" s="8"/>
      <c r="E224" s="62"/>
      <c r="F224" s="8"/>
      <c r="G224" s="8"/>
      <c r="H224" s="19"/>
      <c r="I224" s="22"/>
      <c r="J224" s="70"/>
    </row>
    <row r="225" spans="2:10" ht="15.75" thickBot="1" x14ac:dyDescent="0.3">
      <c r="B225" s="55"/>
      <c r="C225" s="13" t="s">
        <v>2</v>
      </c>
      <c r="D225" s="9"/>
      <c r="E225" s="60"/>
      <c r="F225" s="9"/>
      <c r="G225" s="9"/>
      <c r="H225" s="20"/>
      <c r="I225" s="22"/>
      <c r="J225" s="70"/>
    </row>
    <row r="226" spans="2:10" x14ac:dyDescent="0.25">
      <c r="B226" s="53"/>
      <c r="C226" s="14" t="s">
        <v>1</v>
      </c>
      <c r="D226" s="6"/>
      <c r="E226" s="63"/>
      <c r="F226" s="6"/>
      <c r="G226" s="6"/>
      <c r="H226" s="17"/>
      <c r="I226" s="22"/>
      <c r="J226" s="70"/>
    </row>
    <row r="227" spans="2:10" ht="15.75" thickBot="1" x14ac:dyDescent="0.3">
      <c r="B227" s="49"/>
      <c r="C227" s="15" t="s">
        <v>2</v>
      </c>
      <c r="D227" s="7"/>
      <c r="E227" s="41"/>
      <c r="F227" s="7"/>
      <c r="G227" s="7"/>
      <c r="H227" s="18"/>
      <c r="I227" s="22"/>
      <c r="J227" s="70"/>
    </row>
    <row r="228" spans="2:10" x14ac:dyDescent="0.25">
      <c r="B228" s="54"/>
      <c r="C228" s="12" t="s">
        <v>1</v>
      </c>
      <c r="D228" s="8"/>
      <c r="E228" s="62"/>
      <c r="F228" s="8"/>
      <c r="G228" s="8"/>
      <c r="H228" s="19"/>
      <c r="I228" s="22"/>
      <c r="J228" s="70"/>
    </row>
    <row r="229" spans="2:10" ht="15.75" thickBot="1" x14ac:dyDescent="0.3">
      <c r="B229" s="55"/>
      <c r="C229" s="13" t="s">
        <v>2</v>
      </c>
      <c r="D229" s="9"/>
      <c r="E229" s="60"/>
      <c r="F229" s="9"/>
      <c r="G229" s="9"/>
      <c r="H229" s="20"/>
      <c r="I229" s="22"/>
      <c r="J229" s="70"/>
    </row>
    <row r="230" spans="2:10" x14ac:dyDescent="0.25">
      <c r="B230" s="53"/>
      <c r="C230" s="14" t="s">
        <v>1</v>
      </c>
      <c r="D230" s="6"/>
      <c r="E230" s="63"/>
      <c r="F230" s="6"/>
      <c r="G230" s="6"/>
      <c r="H230" s="17"/>
      <c r="I230" s="22"/>
      <c r="J230" s="70"/>
    </row>
    <row r="231" spans="2:10" ht="15.75" thickBot="1" x14ac:dyDescent="0.3">
      <c r="B231" s="49"/>
      <c r="C231" s="15" t="s">
        <v>2</v>
      </c>
      <c r="D231" s="7"/>
      <c r="E231" s="41"/>
      <c r="F231" s="7"/>
      <c r="G231" s="7"/>
      <c r="H231" s="18"/>
      <c r="I231" s="22"/>
      <c r="J231" s="70"/>
    </row>
    <row r="232" spans="2:10" x14ac:dyDescent="0.25">
      <c r="B232" s="54"/>
      <c r="C232" s="12" t="s">
        <v>1</v>
      </c>
      <c r="D232" s="8"/>
      <c r="E232" s="62"/>
      <c r="F232" s="8"/>
      <c r="G232" s="8"/>
      <c r="H232" s="19"/>
      <c r="I232" s="22"/>
      <c r="J232" s="70"/>
    </row>
    <row r="233" spans="2:10" ht="15.75" thickBot="1" x14ac:dyDescent="0.3">
      <c r="B233" s="55"/>
      <c r="C233" s="13" t="s">
        <v>2</v>
      </c>
      <c r="D233" s="9"/>
      <c r="E233" s="60"/>
      <c r="F233" s="9"/>
      <c r="G233" s="9"/>
      <c r="H233" s="20"/>
      <c r="I233" s="22"/>
      <c r="J233" s="70"/>
    </row>
    <row r="234" spans="2:10" x14ac:dyDescent="0.25">
      <c r="B234" s="53"/>
      <c r="C234" s="14" t="s">
        <v>1</v>
      </c>
      <c r="D234" s="6"/>
      <c r="E234" s="63"/>
      <c r="F234" s="6"/>
      <c r="G234" s="6"/>
      <c r="H234" s="17"/>
      <c r="I234" s="22"/>
      <c r="J234" s="70"/>
    </row>
    <row r="235" spans="2:10" ht="15.75" thickBot="1" x14ac:dyDescent="0.3">
      <c r="B235" s="49"/>
      <c r="C235" s="15" t="s">
        <v>2</v>
      </c>
      <c r="D235" s="7"/>
      <c r="E235" s="41"/>
      <c r="F235" s="7"/>
      <c r="G235" s="7"/>
      <c r="H235" s="18"/>
      <c r="I235" s="22"/>
      <c r="J235" s="70"/>
    </row>
    <row r="236" spans="2:10" x14ac:dyDescent="0.25">
      <c r="B236" s="54"/>
      <c r="C236" s="12" t="s">
        <v>1</v>
      </c>
      <c r="D236" s="8"/>
      <c r="E236" s="62"/>
      <c r="F236" s="8"/>
      <c r="G236" s="8"/>
      <c r="H236" s="19"/>
      <c r="I236" s="22"/>
      <c r="J236" s="70"/>
    </row>
    <row r="237" spans="2:10" ht="15.75" thickBot="1" x14ac:dyDescent="0.3">
      <c r="B237" s="55"/>
      <c r="C237" s="13" t="s">
        <v>2</v>
      </c>
      <c r="D237" s="9"/>
      <c r="E237" s="60"/>
      <c r="F237" s="9"/>
      <c r="G237" s="9"/>
      <c r="H237" s="20"/>
      <c r="I237" s="22"/>
      <c r="J237" s="70"/>
    </row>
    <row r="238" spans="2:10" x14ac:dyDescent="0.25">
      <c r="B238" s="53"/>
      <c r="C238" s="14" t="s">
        <v>1</v>
      </c>
      <c r="D238" s="6"/>
      <c r="E238" s="63"/>
      <c r="F238" s="6"/>
      <c r="G238" s="6"/>
      <c r="H238" s="17"/>
      <c r="I238" s="22"/>
      <c r="J238" s="70"/>
    </row>
    <row r="239" spans="2:10" ht="15.75" thickBot="1" x14ac:dyDescent="0.3">
      <c r="B239" s="49"/>
      <c r="C239" s="15" t="s">
        <v>2</v>
      </c>
      <c r="D239" s="7"/>
      <c r="E239" s="41"/>
      <c r="F239" s="7"/>
      <c r="G239" s="7"/>
      <c r="H239" s="18"/>
      <c r="I239" s="22"/>
      <c r="J239" s="70"/>
    </row>
    <row r="240" spans="2:10" x14ac:dyDescent="0.25">
      <c r="B240" s="54"/>
      <c r="C240" s="12" t="s">
        <v>1</v>
      </c>
      <c r="D240" s="8"/>
      <c r="E240" s="62"/>
      <c r="F240" s="8"/>
      <c r="G240" s="8"/>
      <c r="H240" s="19"/>
      <c r="I240" s="22"/>
      <c r="J240" s="70"/>
    </row>
    <row r="241" spans="2:10" ht="15.75" thickBot="1" x14ac:dyDescent="0.3">
      <c r="B241" s="55"/>
      <c r="C241" s="13" t="s">
        <v>2</v>
      </c>
      <c r="D241" s="9"/>
      <c r="E241" s="60"/>
      <c r="F241" s="9"/>
      <c r="G241" s="9"/>
      <c r="H241" s="20"/>
      <c r="I241" s="22"/>
      <c r="J241" s="70"/>
    </row>
    <row r="242" spans="2:10" x14ac:dyDescent="0.25">
      <c r="B242" s="53"/>
      <c r="C242" s="14" t="s">
        <v>1</v>
      </c>
      <c r="D242" s="6"/>
      <c r="E242" s="63"/>
      <c r="F242" s="6"/>
      <c r="G242" s="6"/>
      <c r="H242" s="17"/>
      <c r="I242" s="22"/>
      <c r="J242" s="70"/>
    </row>
    <row r="243" spans="2:10" ht="15.75" thickBot="1" x14ac:dyDescent="0.3">
      <c r="B243" s="49"/>
      <c r="C243" s="15" t="s">
        <v>2</v>
      </c>
      <c r="D243" s="7"/>
      <c r="E243" s="41"/>
      <c r="F243" s="7"/>
      <c r="G243" s="7"/>
      <c r="H243" s="18"/>
      <c r="I243" s="22"/>
      <c r="J243" s="70"/>
    </row>
    <row r="244" spans="2:10" x14ac:dyDescent="0.25">
      <c r="B244" s="54"/>
      <c r="C244" s="12" t="s">
        <v>1</v>
      </c>
      <c r="D244" s="8"/>
      <c r="E244" s="62"/>
      <c r="F244" s="8"/>
      <c r="G244" s="8"/>
      <c r="H244" s="19"/>
      <c r="I244" s="22"/>
      <c r="J244" s="70"/>
    </row>
    <row r="245" spans="2:10" ht="15.75" thickBot="1" x14ac:dyDescent="0.3">
      <c r="B245" s="55"/>
      <c r="C245" s="13" t="s">
        <v>2</v>
      </c>
      <c r="D245" s="9"/>
      <c r="E245" s="60"/>
      <c r="F245" s="9"/>
      <c r="G245" s="9"/>
      <c r="H245" s="20"/>
      <c r="I245" s="22"/>
      <c r="J245" s="70"/>
    </row>
    <row r="246" spans="2:10" x14ac:dyDescent="0.25">
      <c r="B246" s="53"/>
      <c r="C246" s="14" t="s">
        <v>1</v>
      </c>
      <c r="D246" s="6"/>
      <c r="E246" s="63"/>
      <c r="F246" s="6"/>
      <c r="G246" s="6"/>
      <c r="H246" s="17"/>
      <c r="I246" s="22"/>
      <c r="J246" s="70"/>
    </row>
    <row r="247" spans="2:10" ht="15.75" thickBot="1" x14ac:dyDescent="0.3">
      <c r="B247" s="49"/>
      <c r="C247" s="15" t="s">
        <v>2</v>
      </c>
      <c r="D247" s="7"/>
      <c r="E247" s="41"/>
      <c r="F247" s="7"/>
      <c r="G247" s="7"/>
      <c r="H247" s="18"/>
      <c r="I247" s="22"/>
      <c r="J247" s="70"/>
    </row>
    <row r="248" spans="2:10" x14ac:dyDescent="0.25">
      <c r="B248" s="54"/>
      <c r="C248" s="12" t="s">
        <v>1</v>
      </c>
      <c r="D248" s="8"/>
      <c r="E248" s="62"/>
      <c r="F248" s="8"/>
      <c r="G248" s="8"/>
      <c r="H248" s="19"/>
      <c r="I248" s="22"/>
      <c r="J248" s="70"/>
    </row>
    <row r="249" spans="2:10" ht="15.75" thickBot="1" x14ac:dyDescent="0.3">
      <c r="B249" s="55"/>
      <c r="C249" s="13" t="s">
        <v>2</v>
      </c>
      <c r="D249" s="9"/>
      <c r="E249" s="60"/>
      <c r="F249" s="9"/>
      <c r="G249" s="9"/>
      <c r="H249" s="20"/>
      <c r="I249" s="22"/>
      <c r="J249" s="70"/>
    </row>
    <row r="250" spans="2:10" x14ac:dyDescent="0.25">
      <c r="B250" s="53"/>
      <c r="C250" s="14" t="s">
        <v>1</v>
      </c>
      <c r="D250" s="6"/>
      <c r="E250" s="63"/>
      <c r="F250" s="6"/>
      <c r="G250" s="6"/>
      <c r="H250" s="17"/>
      <c r="I250" s="22"/>
      <c r="J250" s="70"/>
    </row>
    <row r="251" spans="2:10" ht="15.75" thickBot="1" x14ac:dyDescent="0.3">
      <c r="B251" s="49"/>
      <c r="C251" s="15" t="s">
        <v>2</v>
      </c>
      <c r="D251" s="7"/>
      <c r="E251" s="41"/>
      <c r="F251" s="7"/>
      <c r="G251" s="7"/>
      <c r="H251" s="18"/>
      <c r="I251" s="22"/>
      <c r="J251" s="70"/>
    </row>
    <row r="252" spans="2:10" x14ac:dyDescent="0.25">
      <c r="B252" s="54"/>
      <c r="C252" s="12" t="s">
        <v>1</v>
      </c>
      <c r="D252" s="8"/>
      <c r="E252" s="62"/>
      <c r="F252" s="8"/>
      <c r="G252" s="8"/>
      <c r="H252" s="19"/>
      <c r="I252" s="22"/>
      <c r="J252" s="70"/>
    </row>
    <row r="253" spans="2:10" ht="15.75" thickBot="1" x14ac:dyDescent="0.3">
      <c r="B253" s="55"/>
      <c r="C253" s="13" t="s">
        <v>2</v>
      </c>
      <c r="D253" s="9"/>
      <c r="E253" s="60"/>
      <c r="F253" s="9"/>
      <c r="G253" s="9"/>
      <c r="H253" s="20"/>
      <c r="I253" s="22"/>
      <c r="J253" s="70"/>
    </row>
    <row r="254" spans="2:10" x14ac:dyDescent="0.25">
      <c r="B254" s="53"/>
      <c r="C254" s="14" t="s">
        <v>1</v>
      </c>
      <c r="D254" s="6"/>
      <c r="E254" s="63"/>
      <c r="F254" s="6"/>
      <c r="G254" s="6"/>
      <c r="H254" s="17"/>
      <c r="I254" s="22"/>
      <c r="J254" s="70"/>
    </row>
    <row r="255" spans="2:10" ht="15.75" thickBot="1" x14ac:dyDescent="0.3">
      <c r="B255" s="49"/>
      <c r="C255" s="15" t="s">
        <v>2</v>
      </c>
      <c r="D255" s="7"/>
      <c r="E255" s="41"/>
      <c r="F255" s="7"/>
      <c r="G255" s="7"/>
      <c r="H255" s="18"/>
      <c r="I255" s="22"/>
      <c r="J255" s="70"/>
    </row>
    <row r="256" spans="2:10" x14ac:dyDescent="0.25">
      <c r="B256" s="54"/>
      <c r="C256" s="12" t="s">
        <v>1</v>
      </c>
      <c r="D256" s="8"/>
      <c r="E256" s="62"/>
      <c r="F256" s="8"/>
      <c r="G256" s="8"/>
      <c r="H256" s="19"/>
      <c r="I256" s="22"/>
      <c r="J256" s="70"/>
    </row>
    <row r="257" spans="2:10" ht="15.75" thickBot="1" x14ac:dyDescent="0.3">
      <c r="B257" s="55"/>
      <c r="C257" s="13" t="s">
        <v>2</v>
      </c>
      <c r="D257" s="9"/>
      <c r="E257" s="60"/>
      <c r="F257" s="9"/>
      <c r="G257" s="9"/>
      <c r="H257" s="20"/>
      <c r="I257" s="22"/>
      <c r="J257" s="70"/>
    </row>
    <row r="258" spans="2:10" x14ac:dyDescent="0.25">
      <c r="B258" s="53"/>
      <c r="C258" s="14" t="s">
        <v>1</v>
      </c>
      <c r="D258" s="6"/>
      <c r="E258" s="63"/>
      <c r="F258" s="6"/>
      <c r="G258" s="6"/>
      <c r="H258" s="17"/>
      <c r="I258" s="22"/>
      <c r="J258" s="70"/>
    </row>
    <row r="259" spans="2:10" ht="15.75" thickBot="1" x14ac:dyDescent="0.3">
      <c r="B259" s="49"/>
      <c r="C259" s="15" t="s">
        <v>2</v>
      </c>
      <c r="D259" s="7"/>
      <c r="E259" s="41"/>
      <c r="F259" s="7"/>
      <c r="G259" s="7"/>
      <c r="H259" s="18"/>
      <c r="I259" s="22"/>
      <c r="J259" s="70"/>
    </row>
    <row r="260" spans="2:10" x14ac:dyDescent="0.25">
      <c r="B260" s="54"/>
      <c r="C260" s="12" t="s">
        <v>1</v>
      </c>
      <c r="D260" s="8"/>
      <c r="E260" s="62"/>
      <c r="F260" s="8"/>
      <c r="G260" s="8"/>
      <c r="H260" s="19"/>
      <c r="I260" s="22"/>
      <c r="J260" s="70"/>
    </row>
    <row r="261" spans="2:10" ht="15.75" thickBot="1" x14ac:dyDescent="0.3">
      <c r="B261" s="55"/>
      <c r="C261" s="13" t="s">
        <v>2</v>
      </c>
      <c r="D261" s="9"/>
      <c r="E261" s="60"/>
      <c r="F261" s="9"/>
      <c r="G261" s="9"/>
      <c r="H261" s="20"/>
      <c r="I261" s="22"/>
      <c r="J261" s="70"/>
    </row>
    <row r="262" spans="2:10" x14ac:dyDescent="0.25">
      <c r="B262" s="53"/>
      <c r="C262" s="14" t="s">
        <v>1</v>
      </c>
      <c r="D262" s="6"/>
      <c r="E262" s="63"/>
      <c r="F262" s="6"/>
      <c r="G262" s="6"/>
      <c r="H262" s="17"/>
      <c r="I262" s="22"/>
      <c r="J262" s="70"/>
    </row>
    <row r="263" spans="2:10" ht="15.75" thickBot="1" x14ac:dyDescent="0.3">
      <c r="B263" s="49"/>
      <c r="C263" s="15" t="s">
        <v>2</v>
      </c>
      <c r="D263" s="7"/>
      <c r="E263" s="41"/>
      <c r="F263" s="7"/>
      <c r="G263" s="7"/>
      <c r="H263" s="18"/>
      <c r="I263" s="22"/>
      <c r="J263" s="70"/>
    </row>
    <row r="264" spans="2:10" x14ac:dyDescent="0.25">
      <c r="B264" s="54"/>
      <c r="C264" s="12" t="s">
        <v>1</v>
      </c>
      <c r="D264" s="8"/>
      <c r="E264" s="62"/>
      <c r="F264" s="8"/>
      <c r="G264" s="8"/>
      <c r="H264" s="19"/>
      <c r="I264" s="22"/>
      <c r="J264" s="70"/>
    </row>
    <row r="265" spans="2:10" ht="15.75" thickBot="1" x14ac:dyDescent="0.3">
      <c r="B265" s="55"/>
      <c r="C265" s="13" t="s">
        <v>2</v>
      </c>
      <c r="D265" s="9"/>
      <c r="E265" s="60"/>
      <c r="F265" s="9"/>
      <c r="G265" s="9"/>
      <c r="H265" s="20"/>
      <c r="I265" s="22"/>
      <c r="J265" s="70"/>
    </row>
    <row r="266" spans="2:10" x14ac:dyDescent="0.25">
      <c r="B266" s="53"/>
      <c r="C266" s="14" t="s">
        <v>1</v>
      </c>
      <c r="D266" s="6"/>
      <c r="E266" s="63"/>
      <c r="F266" s="6"/>
      <c r="G266" s="6"/>
      <c r="H266" s="17"/>
      <c r="I266" s="22"/>
      <c r="J266" s="70"/>
    </row>
    <row r="267" spans="2:10" ht="15.75" thickBot="1" x14ac:dyDescent="0.3">
      <c r="B267" s="49"/>
      <c r="C267" s="15" t="s">
        <v>2</v>
      </c>
      <c r="D267" s="7"/>
      <c r="E267" s="41"/>
      <c r="F267" s="7"/>
      <c r="G267" s="7"/>
      <c r="H267" s="18"/>
      <c r="I267" s="22"/>
      <c r="J267" s="70"/>
    </row>
    <row r="268" spans="2:10" x14ac:dyDescent="0.25">
      <c r="B268" s="54"/>
      <c r="C268" s="12" t="s">
        <v>1</v>
      </c>
      <c r="D268" s="8"/>
      <c r="E268" s="62"/>
      <c r="F268" s="8"/>
      <c r="G268" s="8"/>
      <c r="H268" s="19"/>
      <c r="I268" s="22"/>
      <c r="J268" s="70"/>
    </row>
    <row r="269" spans="2:10" ht="15.75" thickBot="1" x14ac:dyDescent="0.3">
      <c r="B269" s="55"/>
      <c r="C269" s="13" t="s">
        <v>2</v>
      </c>
      <c r="D269" s="9"/>
      <c r="E269" s="60"/>
      <c r="F269" s="9"/>
      <c r="G269" s="9"/>
      <c r="H269" s="20"/>
      <c r="I269" s="22"/>
      <c r="J269" s="70"/>
    </row>
    <row r="270" spans="2:10" x14ac:dyDescent="0.25">
      <c r="B270" s="53"/>
      <c r="C270" s="14" t="s">
        <v>1</v>
      </c>
      <c r="D270" s="6"/>
      <c r="E270" s="63"/>
      <c r="F270" s="6"/>
      <c r="G270" s="6"/>
      <c r="H270" s="17"/>
      <c r="I270" s="22"/>
      <c r="J270" s="70"/>
    </row>
    <row r="271" spans="2:10" ht="15.75" thickBot="1" x14ac:dyDescent="0.3">
      <c r="B271" s="49"/>
      <c r="C271" s="15" t="s">
        <v>2</v>
      </c>
      <c r="D271" s="7"/>
      <c r="E271" s="41"/>
      <c r="F271" s="7"/>
      <c r="G271" s="7"/>
      <c r="H271" s="18"/>
      <c r="I271" s="22"/>
      <c r="J271" s="70"/>
    </row>
    <row r="272" spans="2:10" x14ac:dyDescent="0.25">
      <c r="B272" s="54"/>
      <c r="C272" s="12" t="s">
        <v>1</v>
      </c>
      <c r="D272" s="8"/>
      <c r="E272" s="62"/>
      <c r="F272" s="8"/>
      <c r="G272" s="8"/>
      <c r="H272" s="19"/>
      <c r="I272" s="22"/>
      <c r="J272" s="70"/>
    </row>
    <row r="273" spans="2:10" ht="15.75" thickBot="1" x14ac:dyDescent="0.3">
      <c r="B273" s="55"/>
      <c r="C273" s="13" t="s">
        <v>2</v>
      </c>
      <c r="D273" s="9"/>
      <c r="E273" s="60"/>
      <c r="F273" s="9"/>
      <c r="G273" s="9"/>
      <c r="H273" s="20"/>
      <c r="I273" s="22"/>
      <c r="J273" s="70"/>
    </row>
    <row r="274" spans="2:10" x14ac:dyDescent="0.25">
      <c r="B274" s="53"/>
      <c r="C274" s="14" t="s">
        <v>1</v>
      </c>
      <c r="D274" s="6"/>
      <c r="E274" s="63"/>
      <c r="F274" s="6"/>
      <c r="G274" s="6"/>
      <c r="H274" s="17"/>
      <c r="I274" s="22"/>
      <c r="J274" s="70"/>
    </row>
    <row r="275" spans="2:10" ht="15.75" thickBot="1" x14ac:dyDescent="0.3">
      <c r="B275" s="49"/>
      <c r="C275" s="15" t="s">
        <v>2</v>
      </c>
      <c r="D275" s="7"/>
      <c r="E275" s="41"/>
      <c r="F275" s="7"/>
      <c r="G275" s="7"/>
      <c r="H275" s="18"/>
      <c r="I275" s="22"/>
      <c r="J275" s="70"/>
    </row>
    <row r="276" spans="2:10" x14ac:dyDescent="0.25">
      <c r="B276" s="54"/>
      <c r="C276" s="12" t="s">
        <v>1</v>
      </c>
      <c r="D276" s="8"/>
      <c r="E276" s="62"/>
      <c r="F276" s="8"/>
      <c r="G276" s="8"/>
      <c r="H276" s="19"/>
      <c r="I276" s="22"/>
      <c r="J276" s="70"/>
    </row>
    <row r="277" spans="2:10" ht="15.75" thickBot="1" x14ac:dyDescent="0.3">
      <c r="B277" s="55"/>
      <c r="C277" s="13" t="s">
        <v>2</v>
      </c>
      <c r="D277" s="9"/>
      <c r="E277" s="60"/>
      <c r="F277" s="9"/>
      <c r="G277" s="9"/>
      <c r="H277" s="20"/>
      <c r="I277" s="22"/>
      <c r="J277" s="70"/>
    </row>
    <row r="278" spans="2:10" x14ac:dyDescent="0.25">
      <c r="B278" s="53"/>
      <c r="C278" s="14" t="s">
        <v>1</v>
      </c>
      <c r="D278" s="6"/>
      <c r="E278" s="63"/>
      <c r="F278" s="6"/>
      <c r="G278" s="6"/>
      <c r="H278" s="17"/>
      <c r="I278" s="22"/>
      <c r="J278" s="70"/>
    </row>
    <row r="279" spans="2:10" ht="15.75" thickBot="1" x14ac:dyDescent="0.3">
      <c r="B279" s="49"/>
      <c r="C279" s="15" t="s">
        <v>2</v>
      </c>
      <c r="D279" s="7"/>
      <c r="E279" s="41"/>
      <c r="F279" s="7"/>
      <c r="G279" s="7"/>
      <c r="H279" s="18"/>
      <c r="I279" s="22"/>
      <c r="J279" s="70"/>
    </row>
    <row r="280" spans="2:10" x14ac:dyDescent="0.25">
      <c r="B280" s="54"/>
      <c r="C280" s="12" t="s">
        <v>1</v>
      </c>
      <c r="D280" s="8"/>
      <c r="E280" s="62"/>
      <c r="F280" s="8"/>
      <c r="G280" s="8"/>
      <c r="H280" s="19"/>
      <c r="I280" s="22"/>
      <c r="J280" s="70"/>
    </row>
    <row r="281" spans="2:10" ht="15.75" thickBot="1" x14ac:dyDescent="0.3">
      <c r="B281" s="55"/>
      <c r="C281" s="13" t="s">
        <v>2</v>
      </c>
      <c r="D281" s="9"/>
      <c r="E281" s="60"/>
      <c r="F281" s="9"/>
      <c r="G281" s="9"/>
      <c r="H281" s="20"/>
      <c r="I281" s="22"/>
      <c r="J281" s="70"/>
    </row>
    <row r="282" spans="2:10" x14ac:dyDescent="0.25">
      <c r="B282" s="53"/>
      <c r="C282" s="14" t="s">
        <v>1</v>
      </c>
      <c r="D282" s="6"/>
      <c r="E282" s="63"/>
      <c r="F282" s="6"/>
      <c r="G282" s="6"/>
      <c r="H282" s="17"/>
      <c r="I282" s="22"/>
      <c r="J282" s="70"/>
    </row>
    <row r="283" spans="2:10" ht="15.75" thickBot="1" x14ac:dyDescent="0.3">
      <c r="B283" s="49"/>
      <c r="C283" s="15" t="s">
        <v>2</v>
      </c>
      <c r="D283" s="7"/>
      <c r="E283" s="41"/>
      <c r="F283" s="7"/>
      <c r="G283" s="7"/>
      <c r="H283" s="18"/>
      <c r="I283" s="22"/>
      <c r="J283" s="70"/>
    </row>
    <row r="284" spans="2:10" x14ac:dyDescent="0.25">
      <c r="B284" s="54"/>
      <c r="C284" s="12" t="s">
        <v>1</v>
      </c>
      <c r="D284" s="8"/>
      <c r="E284" s="62"/>
      <c r="F284" s="8"/>
      <c r="G284" s="8"/>
      <c r="H284" s="19"/>
      <c r="I284" s="22"/>
      <c r="J284" s="70"/>
    </row>
    <row r="285" spans="2:10" ht="15.75" thickBot="1" x14ac:dyDescent="0.3">
      <c r="B285" s="55"/>
      <c r="C285" s="13" t="s">
        <v>2</v>
      </c>
      <c r="D285" s="9"/>
      <c r="E285" s="60"/>
      <c r="F285" s="9"/>
      <c r="G285" s="9"/>
      <c r="H285" s="20"/>
      <c r="I285" s="22"/>
      <c r="J285" s="70"/>
    </row>
    <row r="286" spans="2:10" x14ac:dyDescent="0.25">
      <c r="B286" s="53"/>
      <c r="C286" s="14" t="s">
        <v>1</v>
      </c>
      <c r="D286" s="6"/>
      <c r="E286" s="63"/>
      <c r="F286" s="6"/>
      <c r="G286" s="6"/>
      <c r="H286" s="17"/>
      <c r="I286" s="22"/>
      <c r="J286" s="70"/>
    </row>
    <row r="287" spans="2:10" ht="15.75" thickBot="1" x14ac:dyDescent="0.3">
      <c r="B287" s="49"/>
      <c r="C287" s="15" t="s">
        <v>2</v>
      </c>
      <c r="D287" s="7"/>
      <c r="E287" s="41"/>
      <c r="F287" s="7"/>
      <c r="G287" s="7"/>
      <c r="H287" s="18"/>
      <c r="I287" s="22"/>
      <c r="J287" s="70"/>
    </row>
    <row r="288" spans="2:10" x14ac:dyDescent="0.25">
      <c r="B288" s="54"/>
      <c r="C288" s="12" t="s">
        <v>1</v>
      </c>
      <c r="D288" s="8"/>
      <c r="E288" s="62"/>
      <c r="F288" s="8"/>
      <c r="G288" s="8"/>
      <c r="H288" s="19"/>
      <c r="I288" s="22"/>
      <c r="J288" s="70"/>
    </row>
    <row r="289" spans="2:10" ht="15.75" thickBot="1" x14ac:dyDescent="0.3">
      <c r="B289" s="55"/>
      <c r="C289" s="13" t="s">
        <v>2</v>
      </c>
      <c r="D289" s="9"/>
      <c r="E289" s="60"/>
      <c r="F289" s="9"/>
      <c r="G289" s="9"/>
      <c r="H289" s="20"/>
      <c r="I289" s="22"/>
      <c r="J289" s="70"/>
    </row>
    <row r="290" spans="2:10" x14ac:dyDescent="0.25">
      <c r="B290" s="53"/>
      <c r="C290" s="14" t="s">
        <v>1</v>
      </c>
      <c r="D290" s="6"/>
      <c r="E290" s="63"/>
      <c r="F290" s="6"/>
      <c r="G290" s="6"/>
      <c r="H290" s="17"/>
      <c r="I290" s="22"/>
      <c r="J290" s="70"/>
    </row>
    <row r="291" spans="2:10" ht="15.75" thickBot="1" x14ac:dyDescent="0.3">
      <c r="B291" s="49"/>
      <c r="C291" s="15" t="s">
        <v>2</v>
      </c>
      <c r="D291" s="7"/>
      <c r="E291" s="41"/>
      <c r="F291" s="7"/>
      <c r="G291" s="7"/>
      <c r="H291" s="18"/>
      <c r="I291" s="22"/>
      <c r="J291" s="70"/>
    </row>
    <row r="292" spans="2:10" x14ac:dyDescent="0.25">
      <c r="B292" s="54"/>
      <c r="C292" s="12" t="s">
        <v>1</v>
      </c>
      <c r="D292" s="8"/>
      <c r="E292" s="62"/>
      <c r="F292" s="8"/>
      <c r="G292" s="8"/>
      <c r="H292" s="19"/>
      <c r="I292" s="22"/>
      <c r="J292" s="70"/>
    </row>
    <row r="293" spans="2:10" ht="15.75" thickBot="1" x14ac:dyDescent="0.3">
      <c r="B293" s="55"/>
      <c r="C293" s="13" t="s">
        <v>2</v>
      </c>
      <c r="D293" s="9"/>
      <c r="E293" s="60"/>
      <c r="F293" s="9"/>
      <c r="G293" s="9"/>
      <c r="H293" s="20"/>
      <c r="I293" s="22"/>
      <c r="J293" s="70"/>
    </row>
    <row r="294" spans="2:10" x14ac:dyDescent="0.25">
      <c r="B294" s="53"/>
      <c r="C294" s="14" t="s">
        <v>1</v>
      </c>
      <c r="D294" s="6"/>
      <c r="E294" s="63"/>
      <c r="F294" s="6"/>
      <c r="G294" s="6"/>
      <c r="H294" s="17"/>
      <c r="I294" s="22"/>
      <c r="J294" s="70"/>
    </row>
    <row r="295" spans="2:10" ht="15.75" thickBot="1" x14ac:dyDescent="0.3">
      <c r="B295" s="49"/>
      <c r="C295" s="15" t="s">
        <v>2</v>
      </c>
      <c r="D295" s="7"/>
      <c r="E295" s="41"/>
      <c r="F295" s="7"/>
      <c r="G295" s="7"/>
      <c r="H295" s="18"/>
      <c r="I295" s="22"/>
      <c r="J295" s="70"/>
    </row>
    <row r="296" spans="2:10" x14ac:dyDescent="0.25">
      <c r="B296" s="54"/>
      <c r="C296" s="12" t="s">
        <v>1</v>
      </c>
      <c r="D296" s="8"/>
      <c r="E296" s="62"/>
      <c r="F296" s="8"/>
      <c r="G296" s="8"/>
      <c r="H296" s="19"/>
      <c r="I296" s="22"/>
      <c r="J296" s="70"/>
    </row>
    <row r="297" spans="2:10" ht="15.75" thickBot="1" x14ac:dyDescent="0.3">
      <c r="B297" s="55"/>
      <c r="C297" s="13" t="s">
        <v>2</v>
      </c>
      <c r="D297" s="9"/>
      <c r="E297" s="60"/>
      <c r="F297" s="9"/>
      <c r="G297" s="9"/>
      <c r="H297" s="20"/>
      <c r="I297" s="22"/>
      <c r="J297" s="70"/>
    </row>
    <row r="298" spans="2:10" x14ac:dyDescent="0.25">
      <c r="B298" s="53"/>
      <c r="C298" s="14" t="s">
        <v>1</v>
      </c>
      <c r="D298" s="6"/>
      <c r="E298" s="63"/>
      <c r="F298" s="6"/>
      <c r="G298" s="6"/>
      <c r="H298" s="17"/>
      <c r="I298" s="22"/>
      <c r="J298" s="70"/>
    </row>
    <row r="299" spans="2:10" ht="15.75" thickBot="1" x14ac:dyDescent="0.3">
      <c r="B299" s="49"/>
      <c r="C299" s="15" t="s">
        <v>2</v>
      </c>
      <c r="D299" s="7"/>
      <c r="E299" s="41"/>
      <c r="F299" s="7"/>
      <c r="G299" s="7"/>
      <c r="H299" s="18"/>
      <c r="I299" s="22"/>
      <c r="J299" s="70"/>
    </row>
    <row r="300" spans="2:10" x14ac:dyDescent="0.25">
      <c r="B300" s="54"/>
      <c r="C300" s="12" t="s">
        <v>1</v>
      </c>
      <c r="D300" s="8"/>
      <c r="E300" s="62"/>
      <c r="F300" s="8"/>
      <c r="G300" s="8"/>
      <c r="H300" s="19"/>
      <c r="I300" s="22"/>
      <c r="J300" s="70"/>
    </row>
    <row r="301" spans="2:10" ht="15.75" thickBot="1" x14ac:dyDescent="0.3">
      <c r="B301" s="55"/>
      <c r="C301" s="13" t="s">
        <v>2</v>
      </c>
      <c r="D301" s="9"/>
      <c r="E301" s="60"/>
      <c r="F301" s="9"/>
      <c r="G301" s="9"/>
      <c r="H301" s="20"/>
      <c r="I301" s="22"/>
      <c r="J301" s="70"/>
    </row>
    <row r="302" spans="2:10" x14ac:dyDescent="0.25">
      <c r="B302" s="53"/>
      <c r="C302" s="14" t="s">
        <v>1</v>
      </c>
      <c r="D302" s="6"/>
      <c r="E302" s="63"/>
      <c r="F302" s="6"/>
      <c r="G302" s="6"/>
      <c r="H302" s="17"/>
      <c r="I302" s="22"/>
      <c r="J302" s="70"/>
    </row>
    <row r="303" spans="2:10" ht="15.75" thickBot="1" x14ac:dyDescent="0.3">
      <c r="B303" s="49"/>
      <c r="C303" s="15" t="s">
        <v>2</v>
      </c>
      <c r="D303" s="7"/>
      <c r="E303" s="41"/>
      <c r="F303" s="7"/>
      <c r="G303" s="7"/>
      <c r="H303" s="18"/>
      <c r="I303" s="22"/>
      <c r="J303" s="70"/>
    </row>
    <row r="304" spans="2:10" x14ac:dyDescent="0.25">
      <c r="B304" s="54"/>
      <c r="C304" s="12" t="s">
        <v>1</v>
      </c>
      <c r="D304" s="8"/>
      <c r="E304" s="62"/>
      <c r="F304" s="8"/>
      <c r="G304" s="8"/>
      <c r="H304" s="19"/>
      <c r="I304" s="22"/>
      <c r="J304" s="70"/>
    </row>
    <row r="305" spans="2:10" ht="15.75" thickBot="1" x14ac:dyDescent="0.3">
      <c r="B305" s="55"/>
      <c r="C305" s="13" t="s">
        <v>2</v>
      </c>
      <c r="D305" s="9"/>
      <c r="E305" s="60"/>
      <c r="F305" s="9"/>
      <c r="G305" s="9"/>
      <c r="H305" s="20"/>
      <c r="I305" s="22"/>
      <c r="J305" s="70"/>
    </row>
    <row r="306" spans="2:10" x14ac:dyDescent="0.25">
      <c r="B306" s="53"/>
      <c r="C306" s="14" t="s">
        <v>1</v>
      </c>
      <c r="D306" s="6"/>
      <c r="E306" s="63"/>
      <c r="F306" s="6"/>
      <c r="G306" s="6"/>
      <c r="H306" s="17"/>
      <c r="I306" s="22"/>
      <c r="J306" s="70"/>
    </row>
    <row r="307" spans="2:10" ht="15.75" thickBot="1" x14ac:dyDescent="0.3">
      <c r="B307" s="49"/>
      <c r="C307" s="15" t="s">
        <v>2</v>
      </c>
      <c r="D307" s="7"/>
      <c r="E307" s="41"/>
      <c r="F307" s="7"/>
      <c r="G307" s="7"/>
      <c r="H307" s="18"/>
      <c r="I307" s="22"/>
      <c r="J307" s="70"/>
    </row>
  </sheetData>
  <autoFilter ref="A1:J307" xr:uid="{DA93C3D0-728A-46F4-ADA0-FEFB9B65EC1B}"/>
  <phoneticPr fontId="4" type="noConversion"/>
  <conditionalFormatting sqref="E119">
    <cfRule type="duplicateValues" dxfId="15" priority="5"/>
  </conditionalFormatting>
  <conditionalFormatting sqref="E159">
    <cfRule type="duplicateValues" dxfId="14" priority="7"/>
  </conditionalFormatting>
  <conditionalFormatting sqref="G61">
    <cfRule type="duplicateValues" dxfId="13" priority="10"/>
    <cfRule type="duplicateValues" dxfId="12" priority="11"/>
    <cfRule type="duplicateValues" dxfId="11" priority="12"/>
  </conditionalFormatting>
  <conditionalFormatting sqref="J57">
    <cfRule type="duplicateValues" dxfId="10" priority="15"/>
  </conditionalFormatting>
  <conditionalFormatting sqref="J59">
    <cfRule type="duplicateValues" dxfId="9" priority="16"/>
  </conditionalFormatting>
  <conditionalFormatting sqref="J61">
    <cfRule type="duplicateValues" dxfId="8" priority="14"/>
  </conditionalFormatting>
  <conditionalFormatting sqref="J63">
    <cfRule type="duplicateValues" dxfId="7" priority="13"/>
  </conditionalFormatting>
  <conditionalFormatting sqref="J117">
    <cfRule type="duplicateValues" dxfId="6" priority="6"/>
  </conditionalFormatting>
  <conditionalFormatting sqref="J125">
    <cfRule type="duplicateValues" dxfId="5" priority="4"/>
  </conditionalFormatting>
  <conditionalFormatting sqref="J127">
    <cfRule type="duplicateValues" dxfId="4" priority="3"/>
  </conditionalFormatting>
  <conditionalFormatting sqref="J156">
    <cfRule type="duplicateValues" dxfId="3" priority="8"/>
  </conditionalFormatting>
  <conditionalFormatting sqref="J157">
    <cfRule type="duplicateValues" dxfId="2" priority="9"/>
  </conditionalFormatting>
  <conditionalFormatting sqref="J159">
    <cfRule type="duplicateValues" dxfId="1" priority="2"/>
  </conditionalFormatting>
  <conditionalFormatting sqref="E17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КСИ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Кольцов Ренат Николаевич</dc:creator>
  <cp:lastModifiedBy>Александр Владимирович Скрипка</cp:lastModifiedBy>
  <cp:lastPrinted>2024-01-17T06:10:27Z</cp:lastPrinted>
  <dcterms:created xsi:type="dcterms:W3CDTF">2022-08-16T08:29:20Z</dcterms:created>
  <dcterms:modified xsi:type="dcterms:W3CDTF">2025-08-21T06:37:36Z</dcterms:modified>
</cp:coreProperties>
</file>